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8545" windowHeight="11940"/>
  </bookViews>
  <sheets>
    <sheet name="반편성표" sheetId="1" r:id="rId1"/>
  </sheets>
  <definedNames>
    <definedName name="list">#REF!</definedName>
    <definedName name="_xlnm.Print_Area" localSheetId="0">반편성표!$A$1:$S$53</definedName>
    <definedName name="_xlnm.Print_Titles" localSheetId="0">반편성표!$1:$1</definedName>
  </definedNames>
  <calcPr calcId="125725"/>
</workbook>
</file>

<file path=xl/sharedStrings.xml><?xml version="1.0" encoding="utf-8"?>
<sst xmlns="http://schemas.openxmlformats.org/spreadsheetml/2006/main" count="505" uniqueCount="482">
  <si>
    <t>급</t>
  </si>
  <si>
    <t>반</t>
  </si>
  <si>
    <t>1급</t>
    <phoneticPr fontId="2" type="noConversion"/>
  </si>
  <si>
    <t>교실</t>
    <phoneticPr fontId="2" type="noConversion"/>
  </si>
  <si>
    <t>6급</t>
    <phoneticPr fontId="2" type="noConversion"/>
  </si>
  <si>
    <t>1급</t>
  </si>
  <si>
    <t>2급</t>
  </si>
  <si>
    <t>교실</t>
  </si>
  <si>
    <t>4급</t>
    <phoneticPr fontId="2" type="noConversion"/>
  </si>
  <si>
    <t>17반</t>
    <phoneticPr fontId="2" type="noConversion"/>
  </si>
  <si>
    <t>3급</t>
    <phoneticPr fontId="2" type="noConversion"/>
  </si>
  <si>
    <t>5급</t>
    <phoneticPr fontId="2" type="noConversion"/>
  </si>
  <si>
    <t>11반</t>
    <phoneticPr fontId="2" type="noConversion"/>
  </si>
  <si>
    <t>25반</t>
    <phoneticPr fontId="2" type="noConversion"/>
  </si>
  <si>
    <t>18반</t>
    <phoneticPr fontId="2" type="noConversion"/>
  </si>
  <si>
    <t>24반</t>
    <phoneticPr fontId="2" type="noConversion"/>
  </si>
  <si>
    <t>26반</t>
    <phoneticPr fontId="2" type="noConversion"/>
  </si>
  <si>
    <t>10반</t>
    <phoneticPr fontId="2" type="noConversion"/>
  </si>
  <si>
    <t>14반</t>
    <phoneticPr fontId="2" type="noConversion"/>
  </si>
  <si>
    <t>4급</t>
    <phoneticPr fontId="2" type="noConversion"/>
  </si>
  <si>
    <t>21반</t>
    <phoneticPr fontId="2" type="noConversion"/>
  </si>
  <si>
    <t>22반</t>
    <phoneticPr fontId="2" type="noConversion"/>
  </si>
  <si>
    <t>23반</t>
    <phoneticPr fontId="2" type="noConversion"/>
  </si>
  <si>
    <t>12반</t>
    <phoneticPr fontId="2" type="noConversion"/>
  </si>
  <si>
    <t>13반</t>
    <phoneticPr fontId="2" type="noConversion"/>
  </si>
  <si>
    <t>15반</t>
    <phoneticPr fontId="2" type="noConversion"/>
  </si>
  <si>
    <t>16반</t>
    <phoneticPr fontId="2" type="noConversion"/>
  </si>
  <si>
    <t>2급</t>
    <phoneticPr fontId="2" type="noConversion"/>
  </si>
  <si>
    <t>3급</t>
    <phoneticPr fontId="2" type="noConversion"/>
  </si>
  <si>
    <t>20반</t>
    <phoneticPr fontId="2" type="noConversion"/>
  </si>
  <si>
    <t>29반</t>
    <phoneticPr fontId="2" type="noConversion"/>
  </si>
  <si>
    <t>김지연</t>
    <phoneticPr fontId="2" type="noConversion"/>
  </si>
  <si>
    <t xml:space="preserve">2016학년도 가을학기 반편성표 </t>
    <phoneticPr fontId="2" type="noConversion"/>
  </si>
  <si>
    <t>1반</t>
    <phoneticPr fontId="2" type="noConversion"/>
  </si>
  <si>
    <t>2반</t>
    <phoneticPr fontId="2" type="noConversion"/>
  </si>
  <si>
    <t>3반</t>
    <phoneticPr fontId="2" type="noConversion"/>
  </si>
  <si>
    <t>4반</t>
    <phoneticPr fontId="2" type="noConversion"/>
  </si>
  <si>
    <t>5반</t>
    <phoneticPr fontId="2" type="noConversion"/>
  </si>
  <si>
    <t>김미영</t>
    <phoneticPr fontId="2" type="noConversion"/>
  </si>
  <si>
    <t>정우희</t>
    <phoneticPr fontId="2" type="noConversion"/>
  </si>
  <si>
    <t>원미영</t>
    <phoneticPr fontId="2" type="noConversion"/>
  </si>
  <si>
    <t>이혜령</t>
    <phoneticPr fontId="2" type="noConversion"/>
  </si>
  <si>
    <t>이은정</t>
    <phoneticPr fontId="2" type="noConversion"/>
  </si>
  <si>
    <t>김경희</t>
    <phoneticPr fontId="2" type="noConversion"/>
  </si>
  <si>
    <t>김수진1</t>
    <phoneticPr fontId="2" type="noConversion"/>
  </si>
  <si>
    <t>6반</t>
    <phoneticPr fontId="2" type="noConversion"/>
  </si>
  <si>
    <t>7반</t>
    <phoneticPr fontId="2" type="noConversion"/>
  </si>
  <si>
    <t>8반</t>
    <phoneticPr fontId="2" type="noConversion"/>
  </si>
  <si>
    <t>9반</t>
    <phoneticPr fontId="2" type="noConversion"/>
  </si>
  <si>
    <t>김수진2</t>
    <phoneticPr fontId="2" type="noConversion"/>
  </si>
  <si>
    <t>나수경</t>
    <phoneticPr fontId="2" type="noConversion"/>
  </si>
  <si>
    <t>하송이</t>
    <phoneticPr fontId="2" type="noConversion"/>
  </si>
  <si>
    <t>최영숙</t>
    <phoneticPr fontId="2" type="noConversion"/>
  </si>
  <si>
    <t>이현주</t>
    <phoneticPr fontId="2" type="noConversion"/>
  </si>
  <si>
    <t>인지영</t>
    <phoneticPr fontId="2" type="noConversion"/>
  </si>
  <si>
    <t>김영란</t>
    <phoneticPr fontId="2" type="noConversion"/>
  </si>
  <si>
    <t>이서윤</t>
    <phoneticPr fontId="2" type="noConversion"/>
  </si>
  <si>
    <t>유경수</t>
    <phoneticPr fontId="2" type="noConversion"/>
  </si>
  <si>
    <t>김하림</t>
    <phoneticPr fontId="2" type="noConversion"/>
  </si>
  <si>
    <t>박혜연</t>
    <phoneticPr fontId="2" type="noConversion"/>
  </si>
  <si>
    <t>박소연</t>
    <phoneticPr fontId="2" type="noConversion"/>
  </si>
  <si>
    <t>황미연</t>
    <phoneticPr fontId="2" type="noConversion"/>
  </si>
  <si>
    <t>공지연</t>
    <phoneticPr fontId="2" type="noConversion"/>
  </si>
  <si>
    <t>윤혜진</t>
    <phoneticPr fontId="2" type="noConversion"/>
  </si>
  <si>
    <t>박소연</t>
    <phoneticPr fontId="2" type="noConversion"/>
  </si>
  <si>
    <t>이윤희</t>
    <phoneticPr fontId="2" type="noConversion"/>
  </si>
  <si>
    <t>황미연</t>
    <phoneticPr fontId="2" type="noConversion"/>
  </si>
  <si>
    <t>김수미</t>
    <phoneticPr fontId="2" type="noConversion"/>
  </si>
  <si>
    <t>김영미</t>
    <phoneticPr fontId="2" type="noConversion"/>
  </si>
  <si>
    <t>김준희</t>
    <phoneticPr fontId="2" type="noConversion"/>
  </si>
  <si>
    <t>김미정</t>
    <phoneticPr fontId="2" type="noConversion"/>
  </si>
  <si>
    <t>한현진</t>
    <phoneticPr fontId="2" type="noConversion"/>
  </si>
  <si>
    <t>서인덕</t>
    <phoneticPr fontId="2" type="noConversion"/>
  </si>
  <si>
    <t>장화숙</t>
    <phoneticPr fontId="2" type="noConversion"/>
  </si>
  <si>
    <t>김금희</t>
    <phoneticPr fontId="2" type="noConversion"/>
  </si>
  <si>
    <t>19반</t>
    <phoneticPr fontId="2" type="noConversion"/>
  </si>
  <si>
    <t>박우신</t>
    <phoneticPr fontId="2" type="noConversion"/>
  </si>
  <si>
    <t>김덕신</t>
    <phoneticPr fontId="2" type="noConversion"/>
  </si>
  <si>
    <t>김현숙2</t>
    <phoneticPr fontId="2" type="noConversion"/>
  </si>
  <si>
    <t>김현숙1</t>
    <phoneticPr fontId="2" type="noConversion"/>
  </si>
  <si>
    <t>권세희</t>
    <phoneticPr fontId="2" type="noConversion"/>
  </si>
  <si>
    <t>강명순</t>
    <phoneticPr fontId="2" type="noConversion"/>
  </si>
  <si>
    <t>김지현</t>
    <phoneticPr fontId="2" type="noConversion"/>
  </si>
  <si>
    <t>김민선</t>
    <phoneticPr fontId="2" type="noConversion"/>
  </si>
  <si>
    <t>서혜라</t>
    <phoneticPr fontId="2" type="noConversion"/>
  </si>
  <si>
    <t>윤정기</t>
    <phoneticPr fontId="2" type="noConversion"/>
  </si>
  <si>
    <t>6급</t>
    <phoneticPr fontId="2" type="noConversion"/>
  </si>
  <si>
    <t>오승영</t>
    <phoneticPr fontId="2" type="noConversion"/>
  </si>
  <si>
    <t>이은희</t>
    <phoneticPr fontId="2" type="noConversion"/>
  </si>
  <si>
    <t>정신홍</t>
    <phoneticPr fontId="2" type="noConversion"/>
  </si>
  <si>
    <t>이정은</t>
    <phoneticPr fontId="2" type="noConversion"/>
  </si>
  <si>
    <t>한지우</t>
    <phoneticPr fontId="2" type="noConversion"/>
  </si>
  <si>
    <t>박광진</t>
    <phoneticPr fontId="2" type="noConversion"/>
  </si>
  <si>
    <t>강경애</t>
    <phoneticPr fontId="2" type="noConversion"/>
  </si>
  <si>
    <t>27반</t>
    <phoneticPr fontId="2" type="noConversion"/>
  </si>
  <si>
    <t>28반</t>
    <phoneticPr fontId="2" type="noConversion"/>
  </si>
  <si>
    <t>최윤희</t>
    <phoneticPr fontId="2" type="noConversion"/>
  </si>
  <si>
    <t>이경미</t>
    <phoneticPr fontId="2" type="noConversion"/>
  </si>
  <si>
    <t>30반</t>
    <phoneticPr fontId="2" type="noConversion"/>
  </si>
  <si>
    <t>최지우</t>
    <phoneticPr fontId="2" type="noConversion"/>
  </si>
  <si>
    <t>심유희</t>
    <phoneticPr fontId="2" type="noConversion"/>
  </si>
  <si>
    <t>심유희</t>
    <phoneticPr fontId="2" type="noConversion"/>
  </si>
  <si>
    <t>김소연</t>
    <phoneticPr fontId="2" type="noConversion"/>
  </si>
  <si>
    <t>선
생
님</t>
    <phoneticPr fontId="2" type="noConversion"/>
  </si>
  <si>
    <t xml:space="preserve">&lt;오전/9:00-12:50 17개반&gt; </t>
    <phoneticPr fontId="2" type="noConversion"/>
  </si>
  <si>
    <t>&lt;오후/13:30-17:20 13개반&gt;</t>
    <phoneticPr fontId="2" type="noConversion"/>
  </si>
  <si>
    <t>권세희</t>
    <phoneticPr fontId="2" type="noConversion"/>
  </si>
  <si>
    <t>이정은</t>
    <phoneticPr fontId="2" type="noConversion"/>
  </si>
  <si>
    <t>서혜라</t>
    <phoneticPr fontId="2" type="noConversion"/>
  </si>
  <si>
    <t>DOAN THI THEY TRANG(도안티데짱)</t>
  </si>
  <si>
    <t>KANG YOUNGJIN(강영진)</t>
  </si>
  <si>
    <t>PRAJOAPBOON CHANANCHIDA(차난치다)</t>
  </si>
  <si>
    <t>QATTAN JOUD(콰탄 조드)</t>
  </si>
  <si>
    <t>WONGVICHAI SUPATTRA(수파트라)</t>
  </si>
  <si>
    <t>BWALYA JOHN(존 부왈야)</t>
    <phoneticPr fontId="2" type="noConversion"/>
  </si>
  <si>
    <t>LI HELONG(이하룡)</t>
    <phoneticPr fontId="2" type="noConversion"/>
  </si>
  <si>
    <t>ZHOU YING(주형)</t>
    <phoneticPr fontId="2" type="noConversion"/>
  </si>
  <si>
    <t>TRINH HONG SON(찐홍손)</t>
    <phoneticPr fontId="2" type="noConversion"/>
  </si>
  <si>
    <t>CHANG QING(상청)</t>
  </si>
  <si>
    <t>JI WEIYI(혜위의)</t>
    <phoneticPr fontId="2" type="noConversion"/>
  </si>
  <si>
    <t>SUN QIANG(손강)</t>
    <phoneticPr fontId="2" type="noConversion"/>
  </si>
  <si>
    <t>SHI BOYANG(사박양)</t>
    <phoneticPr fontId="2" type="noConversion"/>
  </si>
  <si>
    <t>LI XIA(이협)</t>
    <phoneticPr fontId="2" type="noConversion"/>
  </si>
  <si>
    <t>LIANG YINGYING(양옥옥)</t>
    <phoneticPr fontId="2" type="noConversion"/>
  </si>
  <si>
    <t>SUN YINGSHI(손옥시)</t>
    <phoneticPr fontId="2" type="noConversion"/>
  </si>
  <si>
    <t>CHE XIAOYANG(차효양)</t>
  </si>
  <si>
    <t>WANG XIAOLING(왕효령</t>
    <phoneticPr fontId="2" type="noConversion"/>
  </si>
  <si>
    <t>SHAO XULEI(소욱뢰)</t>
    <phoneticPr fontId="2" type="noConversion"/>
  </si>
  <si>
    <t>REN PENGXIANG(임붕상</t>
  </si>
  <si>
    <t>TANG LIANQI(당란기)</t>
    <phoneticPr fontId="2" type="noConversion"/>
  </si>
  <si>
    <t>FANG ZIYING(방자옥)</t>
    <phoneticPr fontId="2" type="noConversion"/>
  </si>
  <si>
    <t>FAN YIFEN(범일분)</t>
    <phoneticPr fontId="2" type="noConversion"/>
  </si>
  <si>
    <t>ZHENG WEICHANG(정위장)</t>
    <phoneticPr fontId="2" type="noConversion"/>
  </si>
  <si>
    <t>DING WENJING(정문정)</t>
  </si>
  <si>
    <t>LIU LIN(유림)</t>
    <phoneticPr fontId="2" type="noConversion"/>
  </si>
  <si>
    <t>LI QIAOBIN(이교빈)</t>
  </si>
  <si>
    <t>ZHU LINA(주려나)</t>
  </si>
  <si>
    <t>DING JING (정정)</t>
  </si>
  <si>
    <t>YAN MING(언명)</t>
    <phoneticPr fontId="2" type="noConversion"/>
  </si>
  <si>
    <t>ZHAO YI(조의)</t>
    <phoneticPr fontId="2" type="noConversion"/>
  </si>
  <si>
    <t>GUO XINYI(곽흔이)</t>
  </si>
  <si>
    <t>PAN PING(번평)</t>
    <phoneticPr fontId="2" type="noConversion"/>
  </si>
  <si>
    <t>ZHANG XIAOXI(장효희)</t>
  </si>
  <si>
    <t>QIAO JIAYAO(교가요)</t>
  </si>
  <si>
    <t>XU WENJING(허문정)</t>
    <phoneticPr fontId="2" type="noConversion"/>
  </si>
  <si>
    <t>CHEN TINGTING(진정정)</t>
  </si>
  <si>
    <t>ZOLLER DORIS HEIDRUN(도리스)(교환/7개)오전오후</t>
    <phoneticPr fontId="2" type="noConversion"/>
  </si>
  <si>
    <t>SERRANO RAMOS AMANDO(아만도)</t>
    <phoneticPr fontId="2" type="noConversion"/>
  </si>
  <si>
    <t>LI NA(이나)</t>
  </si>
  <si>
    <t>JIN YUHE(김우혁)</t>
  </si>
  <si>
    <t>CHANG TIANTIAN(상첨첨)</t>
  </si>
  <si>
    <t>DONG MENG(동맹)</t>
  </si>
  <si>
    <t>HE YINGYU(하영욱)</t>
  </si>
  <si>
    <t>LI WENHUA(이문화)</t>
  </si>
  <si>
    <t>DU LIQIANG(두여강)</t>
  </si>
  <si>
    <t>XIAO CHENGFAN(소승범)</t>
  </si>
  <si>
    <t>JIA FANQIONG(가범경)</t>
  </si>
  <si>
    <t>GOH SOO LEE(고수리)</t>
  </si>
  <si>
    <t>CHEN PEIPEI(진페페)</t>
  </si>
  <si>
    <t>BAO YU(포우)</t>
  </si>
  <si>
    <t>두국초</t>
    <phoneticPr fontId="2" type="noConversion"/>
  </si>
  <si>
    <t>BYARVAA KHALIUN(카리운)</t>
  </si>
  <si>
    <t>CHNEG YU(성유)</t>
  </si>
  <si>
    <t>ZHANG YIWEN(장이문)</t>
    <phoneticPr fontId="2" type="noConversion"/>
  </si>
  <si>
    <t>LONG YAO(용요)</t>
    <phoneticPr fontId="2" type="noConversion"/>
  </si>
  <si>
    <t>XING YAN(형연)</t>
  </si>
  <si>
    <t>LIN HUIXUAN(임혜훤)</t>
    <phoneticPr fontId="2" type="noConversion"/>
  </si>
  <si>
    <t>LIU XINYI(유흔이)</t>
    <phoneticPr fontId="2" type="noConversion"/>
  </si>
  <si>
    <t>BAI KAILI(백개리)</t>
  </si>
  <si>
    <t>LU MINGYANG(육명양)</t>
    <phoneticPr fontId="2" type="noConversion"/>
  </si>
  <si>
    <t>QIAN YUXUAN(전유선)</t>
    <phoneticPr fontId="2" type="noConversion"/>
  </si>
  <si>
    <t>ZHA LIANG(사량)</t>
    <phoneticPr fontId="2" type="noConversion"/>
  </si>
  <si>
    <t>ZHANG YUWEI(장우미</t>
    <phoneticPr fontId="2" type="noConversion"/>
  </si>
  <si>
    <t>LUO YAN(나염)</t>
    <phoneticPr fontId="2" type="noConversion"/>
  </si>
  <si>
    <t>XU WANZHI(서완지)</t>
    <phoneticPr fontId="2" type="noConversion"/>
  </si>
  <si>
    <t>ZHOU YUQING(주우청)</t>
    <phoneticPr fontId="2" type="noConversion"/>
  </si>
  <si>
    <t>YU SHUNYAO(유순요)</t>
    <phoneticPr fontId="2" type="noConversion"/>
  </si>
  <si>
    <t>YANG DANDAN (양단단)</t>
    <phoneticPr fontId="2" type="noConversion"/>
  </si>
  <si>
    <t>ZHANG HAOQING(장호청)</t>
    <phoneticPr fontId="2" type="noConversion"/>
  </si>
  <si>
    <t>ZHOU YISHAN(주이삼)</t>
  </si>
  <si>
    <t>ZHANG YUFAN(장우범)</t>
    <phoneticPr fontId="2" type="noConversion"/>
  </si>
  <si>
    <t>YANG RUIDONG(양예동)</t>
    <phoneticPr fontId="2" type="noConversion"/>
  </si>
  <si>
    <t>ZHU YUQING(주옥청)</t>
    <phoneticPr fontId="2" type="noConversion"/>
  </si>
  <si>
    <t>WANG JUNXI(왕준희)</t>
    <phoneticPr fontId="2" type="noConversion"/>
  </si>
  <si>
    <t>REN CAIYANG(임채양)</t>
    <phoneticPr fontId="2" type="noConversion"/>
  </si>
  <si>
    <t>ZHANG XUEYONG(장학용)</t>
    <phoneticPr fontId="2" type="noConversion"/>
  </si>
  <si>
    <t>AN JUNJIE(안준걸)</t>
    <phoneticPr fontId="2" type="noConversion"/>
  </si>
  <si>
    <t>LI MUZI(이목자)</t>
  </si>
  <si>
    <t>WEI SHENGFENG(위생봉)</t>
    <phoneticPr fontId="2" type="noConversion"/>
  </si>
  <si>
    <t>LI MENGDI(이몽적)</t>
  </si>
  <si>
    <t>WONG CHOYING(황조형)</t>
    <phoneticPr fontId="2" type="noConversion"/>
  </si>
  <si>
    <t>LIU XINMING(유신명)</t>
    <phoneticPr fontId="2" type="noConversion"/>
  </si>
  <si>
    <t>LIU CHEN(유신)</t>
  </si>
  <si>
    <t>WEI XUYANG(위욱양)</t>
  </si>
  <si>
    <t>WU XIAODI(무홍적)</t>
    <phoneticPr fontId="2" type="noConversion"/>
  </si>
  <si>
    <t>MA LIN(마림)</t>
  </si>
  <si>
    <t>LIU CHUNYING(유순영)</t>
  </si>
  <si>
    <t>LI XIAOWEI(이효위)</t>
  </si>
  <si>
    <t>MA PENGTAO(마붕도)</t>
  </si>
  <si>
    <t>ZHANG SIYUAN(장사원)</t>
    <phoneticPr fontId="2" type="noConversion"/>
  </si>
  <si>
    <t>HAO YIJUN(학예군)</t>
    <phoneticPr fontId="2" type="noConversion"/>
  </si>
  <si>
    <t>QIN DINGRUI(담정예)</t>
  </si>
  <si>
    <t>JIN JIYUAN(김기연)</t>
  </si>
  <si>
    <t>LI LANLIANG(이란량)</t>
  </si>
  <si>
    <t>GUO TONGTONG(곽동동)</t>
  </si>
  <si>
    <t>FENG MINGHUI(풍명혜)</t>
  </si>
  <si>
    <t>XIE HUIDUO(사회타)</t>
  </si>
  <si>
    <t>CHEN JING(진정)</t>
  </si>
  <si>
    <t>ZHANG MENGXUE(장몽설)</t>
  </si>
  <si>
    <t>LIU XIAOYU(유소유)</t>
  </si>
  <si>
    <t>ZHANG SHUO(장석)</t>
  </si>
  <si>
    <t>ZHANG JINYU(장진유)</t>
  </si>
  <si>
    <t>CHENG SHIMIAO(정시묘)</t>
  </si>
  <si>
    <t>ZHOU PENG(주붕)</t>
  </si>
  <si>
    <t>LIU JIELIN(유걸림)</t>
  </si>
  <si>
    <t>ZHANG YUAN(장원)</t>
  </si>
  <si>
    <t>TAO LE(도락)</t>
  </si>
  <si>
    <t>BAI ZETONG(백택동)</t>
  </si>
  <si>
    <t>LARSSON BAJRACHARYA(랄선)</t>
  </si>
  <si>
    <t>PLASABAS DOMINGO LODEVICO(돔)</t>
  </si>
  <si>
    <t>CAYO GONCALVES DA COSTA(카요)</t>
  </si>
  <si>
    <t>JEFFREY JOHN COONS(제프리 존)</t>
  </si>
  <si>
    <t>JIMENEZ VILLAANDRES(안드레스)</t>
  </si>
  <si>
    <t>CASLEYGRACE MARIE(그레이스)</t>
  </si>
  <si>
    <t>ERENOZGE(오즈게)</t>
  </si>
  <si>
    <t>SIRIRUTANAPRAPANBURACHUD(푸라추드)</t>
  </si>
  <si>
    <t>EDWARDS GENAVIEVE(제나비브)</t>
  </si>
  <si>
    <t>JIA PENGHAO(가붕호)</t>
  </si>
  <si>
    <t>ZHANG MIN(장민)</t>
  </si>
  <si>
    <t>LI XIN(이흔)</t>
  </si>
  <si>
    <t>FAN QINGQING(범청청)</t>
  </si>
  <si>
    <t>WANG JIAMEI(왕가미)</t>
  </si>
  <si>
    <t>WANG KUNLIN(왕곤림)</t>
  </si>
  <si>
    <t>TSAI CHIEN-JUNG(채이안)</t>
  </si>
  <si>
    <t>LIU LI(유여)</t>
  </si>
  <si>
    <t>CUI MINGJUN(최명군)</t>
  </si>
  <si>
    <t>YANG JIE(양결)</t>
  </si>
  <si>
    <t>CHAI FAN(재범)</t>
  </si>
  <si>
    <t>NGUYEN THI HUYEN(응엔티휀)</t>
  </si>
  <si>
    <t>WANG ZIANG(왕자앙)</t>
  </si>
  <si>
    <t>LUO JINGYU(나정유)</t>
  </si>
  <si>
    <t>LIU YINING(유의녕)</t>
  </si>
  <si>
    <t>JIA KUN(가곤)</t>
  </si>
  <si>
    <t>YANG ZIFENG(양자풍)</t>
  </si>
  <si>
    <t>ZHAO JUNHUI(조군휘)</t>
  </si>
  <si>
    <t>HU HANWEN(호한문)</t>
  </si>
  <si>
    <t>ZHAO ZHIYU(조지욱)</t>
  </si>
  <si>
    <t>DI XINYU(적신옥)</t>
  </si>
  <si>
    <t>YU YONGBO(어영파)</t>
  </si>
  <si>
    <t>REN LIANFA(임연발)</t>
  </si>
  <si>
    <t>MOHD HAMAMI NURFATIHAH(누르파티아)</t>
  </si>
  <si>
    <t>SUN QIZHUO(손개탁)</t>
  </si>
  <si>
    <t>SHI XIU(석수)</t>
  </si>
  <si>
    <t>ZHU YUQING(주옥청)</t>
  </si>
  <si>
    <t>CHEN PEIPEI(진패패)</t>
  </si>
  <si>
    <t>LUO XIAOJING(나효정)</t>
  </si>
  <si>
    <t>WU XIAOHUI(오소혜)</t>
  </si>
  <si>
    <t>LI MANLIN(이만임)</t>
  </si>
  <si>
    <t>XIE YUJIE(사우결)</t>
  </si>
  <si>
    <t>XIA QIUXIA (하추하)</t>
  </si>
  <si>
    <t>LIN XIAOLI(임소리)</t>
  </si>
  <si>
    <t>ZHANG MENGZHOU(장몽주)</t>
  </si>
  <si>
    <t>ZHANG JIAN(장건)</t>
  </si>
  <si>
    <t>YANG MEI(양매)</t>
  </si>
  <si>
    <t>WEI YING(위형)</t>
  </si>
  <si>
    <t>FAN JIAHUI (범가혜)</t>
  </si>
  <si>
    <t>ZHOU LIJIAN(주리건)</t>
  </si>
  <si>
    <t>REN XING(임행)</t>
  </si>
  <si>
    <t>ZHANG BIYUE(장벽월)</t>
  </si>
  <si>
    <t>SATO YUKO(사토 유코)</t>
  </si>
  <si>
    <t>YANG CHENGDAN(양증단)</t>
  </si>
  <si>
    <t>JIA MAN(가만)</t>
  </si>
  <si>
    <t>HE QING(하청)</t>
  </si>
  <si>
    <t>XIE MIMI(사밀밀)</t>
  </si>
  <si>
    <t>VU THI XUAN KHANH(쑤언칸)</t>
  </si>
  <si>
    <t>WANG SHEN(왕신)</t>
  </si>
  <si>
    <t>MU TING(목정)</t>
  </si>
  <si>
    <t>JIANG YU(강우)</t>
  </si>
  <si>
    <t>FANG RONGJIN(방영금)</t>
  </si>
  <si>
    <t>XU LEI(서뢰)</t>
  </si>
  <si>
    <t>YIN XUAN(은선)</t>
  </si>
  <si>
    <t>JIA CHEN(가침)</t>
  </si>
  <si>
    <t>SHANG LIKUN(상입곤)</t>
  </si>
  <si>
    <t>XIONG CHENG(웅성)</t>
  </si>
  <si>
    <t>XIE HAODONG(해호동)</t>
  </si>
  <si>
    <t>GE JINGDA(갈경달)</t>
  </si>
  <si>
    <t>ULIANA KUKINA(울리아나)</t>
  </si>
  <si>
    <t>LONG FENGJUN(용봉준)</t>
  </si>
  <si>
    <t>QUAN LONGLONG(전용용)</t>
  </si>
  <si>
    <t>NGUYEN LAN PHUONG(응우엔란프응)</t>
  </si>
  <si>
    <t>ANGELINA FATHIA OSABUTEY(안젤리나)</t>
  </si>
  <si>
    <t>TANIA ESTEPHANI CLEMENTE MARTINEZ(타냐)</t>
  </si>
  <si>
    <t>RODRIGUESMICHAEL MARCIO(마이클)</t>
  </si>
  <si>
    <t>BUITHI MY HANG(티 마이항)</t>
  </si>
  <si>
    <t>BUTOTO IMANI WA RUSAATI(삼)</t>
  </si>
  <si>
    <t>GUREL BUSE SIMGE(부세)</t>
  </si>
  <si>
    <t>LI JINGJING(이정정)</t>
  </si>
  <si>
    <t>DE IUDICIBUSROSANNA(로사나)</t>
  </si>
  <si>
    <t>AKALIN IZEL(이젤)</t>
  </si>
  <si>
    <t>ZHANG QI(장기)</t>
  </si>
  <si>
    <t>LIU HONGWEI(유홍위)</t>
  </si>
  <si>
    <t>SHI XIN(석흠)</t>
  </si>
  <si>
    <t>ZHANG LIYUAN(장려원)</t>
    <phoneticPr fontId="2" type="noConversion"/>
  </si>
  <si>
    <t>LI JIE(이첩)</t>
  </si>
  <si>
    <t>ZHANG ZHAOQI(장조기)</t>
  </si>
  <si>
    <t>EVA RUIS(에바 루이스)</t>
  </si>
  <si>
    <t>GU CHENHONG(고신굉)</t>
  </si>
  <si>
    <t>CHEN LI(진력)</t>
  </si>
  <si>
    <t>ZHANG NING(장영)</t>
  </si>
  <si>
    <t>ZHAO ZIHAN(조자함)</t>
  </si>
  <si>
    <t>LIU CHUANYE(유전업)</t>
  </si>
  <si>
    <t>GAO WENTING(고문정)</t>
  </si>
  <si>
    <t>ZHENG XINYAO(정흠요)</t>
  </si>
  <si>
    <t>SUN TINGTING(손정정)</t>
  </si>
  <si>
    <t>TONG SHENG(동승)</t>
  </si>
  <si>
    <t>LE DUC CHINH(레덕진)</t>
  </si>
  <si>
    <t>WANG YUQI(왕우기)</t>
  </si>
  <si>
    <t>NI JINGYU(예정우)</t>
  </si>
  <si>
    <t>LIU SIQI(유사기)</t>
  </si>
  <si>
    <t>HU YANG (호양)</t>
  </si>
  <si>
    <t>LIU CHENGCHENG(류정정)</t>
  </si>
  <si>
    <t>SONG NAIZHENG(송내정)</t>
  </si>
  <si>
    <t>CHEN MIAO(진묘)</t>
    <phoneticPr fontId="2" type="noConversion"/>
  </si>
  <si>
    <t>LIU ZHUANFANG(류전방)</t>
  </si>
  <si>
    <t>ZHOU JIANTING(주건정)</t>
  </si>
  <si>
    <t>DENG LI(등려)</t>
  </si>
  <si>
    <t>TENG DEHUI(등덕휘)</t>
  </si>
  <si>
    <t>SU DAN(소단)</t>
  </si>
  <si>
    <t>RONG YU(영옥)</t>
  </si>
  <si>
    <t>GU TING(고정)</t>
  </si>
  <si>
    <t>ZHANG MINGJI(장명희)</t>
  </si>
  <si>
    <t>MIAO LINZHI(묘임지)</t>
  </si>
  <si>
    <t>TUMEN BARIS(바르시)</t>
  </si>
  <si>
    <t>KRISPIEN SVENJA(스벤야)</t>
  </si>
  <si>
    <t>CHERNYSHENKO IRINA(이리나)</t>
  </si>
  <si>
    <t>XU YONGQIANG(서용강)</t>
  </si>
  <si>
    <t>ZHANG XIYUE(장희악)</t>
  </si>
  <si>
    <t>HOU MENGCHEN(후몽신)</t>
  </si>
  <si>
    <t>QIAN XIAOTING(전소정)</t>
  </si>
  <si>
    <t>LIU ZHU(유죽)</t>
  </si>
  <si>
    <t>HE HUIYU(하혜우)</t>
  </si>
  <si>
    <t>MERIC SERAY(세라이)</t>
  </si>
  <si>
    <t>MOTIKA TABEA ALINA(타베아)</t>
  </si>
  <si>
    <t>HILSER LISA(리사)</t>
  </si>
  <si>
    <t>LI ZIMING(이자명)</t>
  </si>
  <si>
    <t>CHENG HUIYAN(성혜연)</t>
  </si>
  <si>
    <t>GAO DONGZE(고동택)</t>
  </si>
  <si>
    <t>HUANG JIALE(황가락)</t>
  </si>
  <si>
    <t>ZOU XINTONG(주흔동)</t>
  </si>
  <si>
    <t>YANG BOYU(양박우)</t>
  </si>
  <si>
    <t>KANG XIAOXING(항소성)</t>
  </si>
  <si>
    <t>GONG YUE(공열)</t>
  </si>
  <si>
    <t>SUN WENJIA(손문가)</t>
  </si>
  <si>
    <t>HE YU(하우)</t>
  </si>
  <si>
    <t>HU JIE(호걸)</t>
  </si>
  <si>
    <t>WANG ZHUWEI(왕주위)</t>
  </si>
  <si>
    <t>XIAO CHENGWANG(소성망)</t>
  </si>
  <si>
    <t>WANG ENYING(왕은영)</t>
  </si>
  <si>
    <t>WU HONGXIN(오홍신)</t>
  </si>
  <si>
    <t>WANG CIDAN(왕자단)</t>
  </si>
  <si>
    <t>ZHANG SONG(장송)</t>
  </si>
  <si>
    <t>FAN YAMENG(번아몽)</t>
  </si>
  <si>
    <t>SMIT FLOR(플로어)</t>
  </si>
  <si>
    <t>ASHANTIWIDYANA(위디아나)</t>
  </si>
  <si>
    <t>ONGXIANG YU BELINDA(벨린다)</t>
  </si>
  <si>
    <t>CUI PENGDUO(최봉탁)</t>
  </si>
  <si>
    <t>ZHANG XIAO (장소)</t>
  </si>
  <si>
    <t>HE YONGXIAN(하영한)</t>
  </si>
  <si>
    <t>CHEN LUYA(심노아)</t>
  </si>
  <si>
    <t>YE WEITING(엽위정)</t>
  </si>
  <si>
    <t>SUN YIFEI(손예비)</t>
  </si>
  <si>
    <t>LIN YUQI(임우기)</t>
  </si>
  <si>
    <t>CAI XIAOYUE(채소월)</t>
  </si>
  <si>
    <t>LI CHENGXIAN(이성현)</t>
  </si>
  <si>
    <t>NGUYEN VAN QUYNH(원반퀸)</t>
  </si>
  <si>
    <t>YU HAO(우호)</t>
  </si>
  <si>
    <t>SCHROEDER BENJAMIN AUGUST(벤자민)</t>
  </si>
  <si>
    <t>ZHANG XINYUE(장신열)</t>
  </si>
  <si>
    <t>HU YUNPENG(후운붕)</t>
  </si>
  <si>
    <t>CHEN SIFAN(진사범)</t>
  </si>
  <si>
    <t>ZHU TINGTING(주정정)</t>
  </si>
  <si>
    <t>REN XUE(임설)</t>
  </si>
  <si>
    <t>MAK KAYING(맥가영)</t>
  </si>
  <si>
    <t>ZHU SHUYU(주서우)</t>
  </si>
  <si>
    <t>HUANG ZHANGSIQI(황장사기)</t>
  </si>
  <si>
    <t>LIU YU(유유)</t>
  </si>
  <si>
    <t>SONG XIN(송흔)</t>
  </si>
  <si>
    <t>NOZAWA MISATO(노자와 미사토)</t>
  </si>
  <si>
    <t>HUANG SEN(황삼)</t>
  </si>
  <si>
    <t>HONG ZHONGYING(홍충영)</t>
  </si>
  <si>
    <t>TANG XUEQING(당설청)</t>
  </si>
  <si>
    <t>TAO JUN(도군)</t>
  </si>
  <si>
    <t>WEI NUOSHI(위약시)</t>
  </si>
  <si>
    <t>CUI TINGTING(최정정)</t>
  </si>
  <si>
    <t>SUN XUEJIAO(손설교)</t>
  </si>
  <si>
    <t>LIU JUNXUN(유군훈)</t>
  </si>
  <si>
    <t>XIONG LIYANG(웅여양)</t>
  </si>
  <si>
    <t>LI YE(이엽)</t>
  </si>
  <si>
    <t>NURUL FITRI(피트리)</t>
  </si>
  <si>
    <t>QIU KANG(치우캉)</t>
  </si>
  <si>
    <t>WANG LIZHEN(왕이정)</t>
  </si>
  <si>
    <t>LEE SHIEUN(이시은)</t>
  </si>
  <si>
    <t>TOYOTA TATSUNORI(타츠노리)</t>
  </si>
  <si>
    <t>JIANG ENLU(장은록)</t>
  </si>
  <si>
    <t>YANG LINLIN(양림림)</t>
  </si>
  <si>
    <t>CHEN WEI-YA(진위아)</t>
  </si>
  <si>
    <t>LI MENGJIAO(이몽교)</t>
  </si>
  <si>
    <t>CAI ZHUOJUN(채탁군)</t>
  </si>
  <si>
    <t>LI SAINAN(이새남)</t>
  </si>
  <si>
    <t>ZHANG YALI(장아려)</t>
  </si>
  <si>
    <t>ZHOU YUE(주열)</t>
  </si>
  <si>
    <t>CHEN SIYUN(진사운)</t>
  </si>
  <si>
    <t>CHEN HONGTAO(진홍도)</t>
  </si>
  <si>
    <t>ZHU MEIQI(주미기)</t>
  </si>
  <si>
    <t>WANG TONGTONG(왕동동)</t>
  </si>
  <si>
    <t>XU YING(서영)</t>
  </si>
  <si>
    <t>GUO YANYAN(곽안암)</t>
  </si>
  <si>
    <t>XU HUIZHONG(서혜중)</t>
  </si>
  <si>
    <t>LIU QIAOLING(유교영)</t>
  </si>
  <si>
    <t>CHANG RUEI SING(장예형)</t>
  </si>
  <si>
    <t>HAN DANDAN(한단단)</t>
  </si>
  <si>
    <t>REN FANGRUI(임방예)</t>
  </si>
  <si>
    <t>ZHAO XIN(조흠)</t>
  </si>
  <si>
    <t>CAI ZHENG(채증)</t>
  </si>
  <si>
    <t>CHEN MENGQI(진몽기)</t>
  </si>
  <si>
    <t>ZHANG JIE(장결)</t>
  </si>
  <si>
    <t>WEI SHUXIA(위숙하)</t>
  </si>
  <si>
    <t>SIGUENAS LINO SANTHIA ALEJANDRA(산티아)</t>
  </si>
  <si>
    <t>CHEN SHAOYAN(진소연)</t>
  </si>
  <si>
    <t>WANG HONGXIN(왕홍신)</t>
  </si>
  <si>
    <t>LI ZE(이택)</t>
  </si>
  <si>
    <t>LU YIFAN(육일범)</t>
  </si>
  <si>
    <t>ZHANG BIN(장빈)</t>
  </si>
  <si>
    <t>DAI ZHONGTIAN(대중천)</t>
  </si>
  <si>
    <t>MU LIN(목림)</t>
  </si>
  <si>
    <t>ZHAO LIANG SHUAI(조량수)</t>
  </si>
  <si>
    <t>WANG JING(왕정)</t>
  </si>
  <si>
    <t>ZHAO LUNING(조노녕)</t>
  </si>
  <si>
    <t>GAO YUAN(고원)</t>
  </si>
  <si>
    <t>QIN JIXIANG(진계상)</t>
  </si>
  <si>
    <t>TIAN XIN(전흔)</t>
  </si>
  <si>
    <t>PANMICHAEL(마이클)</t>
  </si>
  <si>
    <t>RAYCY EMEKA(이메카)</t>
  </si>
  <si>
    <t>SCHNEIDERSTELLA INES(스텔라)</t>
  </si>
  <si>
    <t>GAO YUANJIE(고원첩)</t>
  </si>
  <si>
    <t>YANG YIFAN(양일범)</t>
  </si>
  <si>
    <t>LIU PENG(유붕)</t>
  </si>
  <si>
    <t>LONG YAO(용요)</t>
  </si>
  <si>
    <t>DU XUE( 두설)</t>
  </si>
  <si>
    <t>WANG XIA(왕하)</t>
  </si>
  <si>
    <t>ZHANG CHUFAN(장초범)</t>
  </si>
  <si>
    <t>PIAO ZANYUAN(박찬원)</t>
  </si>
  <si>
    <t>TAN HUIXI(담혜희)</t>
  </si>
  <si>
    <t>YI YANJIAO(이연교)</t>
  </si>
  <si>
    <t>XU HAIDONG(서해동)</t>
  </si>
  <si>
    <t>ZHANG YANGYANG(장양양)</t>
  </si>
  <si>
    <t>ZENG YUJIAO(증우초)</t>
  </si>
  <si>
    <t>FANG SHANFENG(방산봉)</t>
  </si>
  <si>
    <t>DONG ZHENING(동철영)</t>
  </si>
  <si>
    <t>ZHANG HAN(장함)</t>
  </si>
  <si>
    <t>MA CHUANXIANG(마전상)</t>
  </si>
  <si>
    <t>LIU YIBANG(유일방)</t>
  </si>
  <si>
    <t>LI YING(이형)</t>
  </si>
  <si>
    <t>LIU YANJUN(유언군)</t>
  </si>
  <si>
    <t>LUAN SHIYUAN(난시원)</t>
  </si>
  <si>
    <t>CUI XIAOHONG(최소홍)</t>
  </si>
  <si>
    <t>XIONG YAN(웅염)</t>
  </si>
  <si>
    <t>ZHU YUJIA(주우가)</t>
  </si>
  <si>
    <t>YANG HONGWEI(양홍위)</t>
  </si>
  <si>
    <t>WANG YONGNING(왕영녕)</t>
  </si>
  <si>
    <t>ZHAO XINYUE(조흔열)</t>
  </si>
  <si>
    <t>YANG XINYUE(양흔열)</t>
  </si>
  <si>
    <t>CHEN SI JIE(진시제)</t>
  </si>
  <si>
    <t>ZHAO SIYU(조사우)</t>
  </si>
  <si>
    <t>PILIPAVICIUTEEMILIJA(에밀리야)</t>
  </si>
  <si>
    <t>PISCARACDIANA IUNIA(디아나)</t>
  </si>
  <si>
    <t>DOAN THI THUY TRANG(되짱)</t>
  </si>
  <si>
    <t>FU ANCHEN(부안정)</t>
  </si>
  <si>
    <t>BORLADOSHEINEL ARLA OBIAS(쉬넬)</t>
  </si>
  <si>
    <t>MCENTEGGARTSIMON MICHAEL(사이몬)</t>
  </si>
  <si>
    <t>CHEN SIYUN(진사운)</t>
    <phoneticPr fontId="2" type="noConversion"/>
  </si>
  <si>
    <t>DO THI HONG TUOI(홍 투오이)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</si>
</sst>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27">
    <font>
      <sz val="11"/>
      <color theme="1"/>
      <name val="맑은 고딕"/>
      <family val="2"/>
      <charset val="129"/>
      <scheme val="minor"/>
    </font>
    <font>
      <b/>
      <u/>
      <sz val="45"/>
      <color rgb="FF000000"/>
      <name val="휴먼엑스포"/>
      <family val="1"/>
      <charset val="129"/>
    </font>
    <font>
      <sz val="8"/>
      <name val="맑은 고딕"/>
      <family val="2"/>
      <charset val="129"/>
      <scheme val="minor"/>
    </font>
    <font>
      <b/>
      <sz val="16"/>
      <color rgb="FF00000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6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b/>
      <sz val="16"/>
      <color theme="1"/>
      <name val="맑은 고딕"/>
      <family val="3"/>
      <charset val="129"/>
    </font>
    <font>
      <sz val="11"/>
      <name val="돋움"/>
      <family val="3"/>
      <charset val="129"/>
    </font>
    <font>
      <b/>
      <sz val="18"/>
      <color rgb="FF000000"/>
      <name val="맑은 고딕"/>
      <family val="3"/>
      <charset val="129"/>
    </font>
    <font>
      <b/>
      <sz val="16"/>
      <color rgb="FF000000"/>
      <name val="맑은 고딕"/>
      <family val="3"/>
      <charset val="129"/>
      <scheme val="major"/>
    </font>
    <font>
      <b/>
      <sz val="16"/>
      <name val="맑은 고딕"/>
      <family val="3"/>
      <charset val="129"/>
      <scheme val="major"/>
    </font>
    <font>
      <b/>
      <sz val="16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0"/>
      <name val="Arial"/>
      <family val="2"/>
    </font>
    <font>
      <u/>
      <sz val="11"/>
      <color indexed="12"/>
      <name val="돋움"/>
      <family val="3"/>
      <charset val="129"/>
    </font>
    <font>
      <b/>
      <sz val="11"/>
      <color theme="1"/>
      <name val="맑은 고딕"/>
      <family val="2"/>
      <charset val="129"/>
      <scheme val="minor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ajor"/>
    </font>
    <font>
      <b/>
      <sz val="11"/>
      <name val="맑은 고딕"/>
      <family val="3"/>
      <charset val="129"/>
    </font>
    <font>
      <b/>
      <sz val="1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C6EFCE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0">
    <xf numFmtId="0" fontId="0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8" fillId="0" borderId="0" applyProtection="0">
      <alignment vertical="center"/>
    </xf>
    <xf numFmtId="0" fontId="15" fillId="0" borderId="0">
      <alignment vertical="center"/>
    </xf>
    <xf numFmtId="0" fontId="18" fillId="0" borderId="0"/>
    <xf numFmtId="0" fontId="15" fillId="0" borderId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1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11" applyFill="0">
      <alignment vertical="center"/>
    </xf>
    <xf numFmtId="41" fontId="8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</cellStyleXfs>
  <cellXfs count="284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3" borderId="0" xfId="0" applyFill="1" applyBorder="1">
      <alignment vertical="center"/>
    </xf>
    <xf numFmtId="0" fontId="0" fillId="0" borderId="0" xfId="0">
      <alignment vertical="center"/>
    </xf>
    <xf numFmtId="0" fontId="6" fillId="4" borderId="0" xfId="0" applyFont="1" applyFill="1">
      <alignment vertical="center"/>
    </xf>
    <xf numFmtId="0" fontId="6" fillId="3" borderId="0" xfId="0" applyFont="1" applyFill="1">
      <alignment vertical="center"/>
    </xf>
    <xf numFmtId="0" fontId="13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>
      <alignment vertical="center"/>
    </xf>
    <xf numFmtId="0" fontId="7" fillId="2" borderId="15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/>
    </xf>
    <xf numFmtId="0" fontId="6" fillId="3" borderId="29" xfId="0" applyFont="1" applyFill="1" applyBorder="1">
      <alignment vertical="center"/>
    </xf>
    <xf numFmtId="0" fontId="4" fillId="3" borderId="30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12" fillId="4" borderId="14" xfId="6" applyFont="1" applyFill="1" applyBorder="1" applyAlignment="1">
      <alignment horizontal="center" vertical="center"/>
    </xf>
    <xf numFmtId="0" fontId="12" fillId="4" borderId="6" xfId="6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3" borderId="9" xfId="0" applyFont="1" applyFill="1" applyBorder="1">
      <alignment vertical="center"/>
    </xf>
    <xf numFmtId="0" fontId="10" fillId="4" borderId="4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2" fillId="4" borderId="5" xfId="6" applyFont="1" applyFill="1" applyBorder="1" applyAlignment="1">
      <alignment horizontal="center" vertical="center"/>
    </xf>
    <xf numFmtId="0" fontId="12" fillId="4" borderId="17" xfId="6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>
      <alignment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6" fillId="3" borderId="35" xfId="0" applyFont="1" applyFill="1" applyBorder="1">
      <alignment vertical="center"/>
    </xf>
    <xf numFmtId="0" fontId="7" fillId="2" borderId="3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 wrapText="1"/>
    </xf>
    <xf numFmtId="0" fontId="16" fillId="3" borderId="30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2" fillId="4" borderId="24" xfId="6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7" fillId="4" borderId="0" xfId="0" applyFont="1" applyFill="1" applyBorder="1" applyAlignment="1">
      <alignment horizontal="center" vertical="center"/>
    </xf>
    <xf numFmtId="0" fontId="6" fillId="0" borderId="20" xfId="0" applyFont="1" applyFill="1" applyBorder="1">
      <alignment vertical="center"/>
    </xf>
    <xf numFmtId="0" fontId="6" fillId="3" borderId="0" xfId="0" applyFont="1" applyFill="1" applyBorder="1">
      <alignment vertical="center"/>
    </xf>
    <xf numFmtId="0" fontId="6" fillId="3" borderId="20" xfId="0" applyFont="1" applyFill="1" applyBorder="1">
      <alignment vertical="center"/>
    </xf>
    <xf numFmtId="0" fontId="6" fillId="0" borderId="20" xfId="0" applyFont="1" applyBorder="1">
      <alignment vertical="center"/>
    </xf>
    <xf numFmtId="0" fontId="7" fillId="0" borderId="28" xfId="0" applyFont="1" applyBorder="1" applyAlignment="1">
      <alignment horizontal="center" vertical="center"/>
    </xf>
    <xf numFmtId="0" fontId="6" fillId="0" borderId="29" xfId="0" applyFont="1" applyBorder="1">
      <alignment vertical="center"/>
    </xf>
    <xf numFmtId="0" fontId="6" fillId="0" borderId="30" xfId="0" applyFont="1" applyBorder="1">
      <alignment vertical="center"/>
    </xf>
    <xf numFmtId="0" fontId="7" fillId="4" borderId="5" xfId="0" applyFont="1" applyFill="1" applyBorder="1" applyAlignment="1">
      <alignment horizontal="center" vertical="center"/>
    </xf>
    <xf numFmtId="0" fontId="6" fillId="3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5" xfId="0" applyFont="1" applyFill="1" applyBorder="1" applyAlignment="1" applyProtection="1">
      <alignment horizontal="center" vertical="center" wrapText="1"/>
      <protection locked="0"/>
    </xf>
    <xf numFmtId="0" fontId="16" fillId="3" borderId="2" xfId="0" applyFont="1" applyFill="1" applyBorder="1" applyAlignment="1" applyProtection="1">
      <alignment horizontal="center" vertical="center" wrapText="1"/>
      <protection locked="0"/>
    </xf>
    <xf numFmtId="0" fontId="16" fillId="3" borderId="9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35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6" fillId="0" borderId="40" xfId="0" applyFont="1" applyFill="1" applyBorder="1">
      <alignment vertical="center"/>
    </xf>
    <xf numFmtId="0" fontId="6" fillId="0" borderId="29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23" fillId="0" borderId="3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center" vertical="center" shrinkToFit="1"/>
    </xf>
    <xf numFmtId="0" fontId="23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3" xfId="0" applyNumberFormat="1" applyFont="1" applyFill="1" applyBorder="1" applyAlignment="1">
      <alignment horizontal="center" vertical="center" shrinkToFit="1"/>
    </xf>
    <xf numFmtId="0" fontId="23" fillId="0" borderId="1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shrinkToFi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/>
    </xf>
    <xf numFmtId="0" fontId="23" fillId="0" borderId="2" xfId="0" applyNumberFormat="1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vertical="center" wrapText="1" shrinkToFit="1"/>
    </xf>
    <xf numFmtId="0" fontId="6" fillId="0" borderId="38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3" fillId="0" borderId="3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3" fillId="0" borderId="35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16" fillId="0" borderId="40" xfId="0" applyFont="1" applyFill="1" applyBorder="1">
      <alignment vertical="center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29" xfId="0" applyFont="1" applyFill="1" applyBorder="1" applyAlignment="1">
      <alignment horizontal="center" vertical="center" wrapText="1"/>
    </xf>
    <xf numFmtId="0" fontId="25" fillId="0" borderId="1" xfId="41" applyFont="1" applyFill="1" applyBorder="1" applyAlignment="1">
      <alignment vertical="center" wrapText="1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0" fontId="16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" xfId="41" applyFont="1" applyFill="1" applyBorder="1" applyAlignment="1">
      <alignment horizontal="center" vertical="center" wrapText="1"/>
    </xf>
    <xf numFmtId="0" fontId="25" fillId="0" borderId="1" xfId="4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>
      <alignment horizontal="center" vertical="center" shrinkToFit="1"/>
    </xf>
    <xf numFmtId="0" fontId="25" fillId="0" borderId="2" xfId="41" applyFont="1" applyFill="1" applyBorder="1" applyAlignment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  <protection locked="0"/>
    </xf>
    <xf numFmtId="0" fontId="23" fillId="0" borderId="9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6" fillId="0" borderId="29" xfId="13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23" fillId="3" borderId="29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26" fillId="3" borderId="29" xfId="13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23" fillId="0" borderId="2" xfId="41" applyNumberFormat="1" applyFont="1" applyFill="1" applyBorder="1" applyAlignment="1">
      <alignment horizontal="center" vertical="center" wrapText="1" shrinkToFit="1"/>
    </xf>
    <xf numFmtId="0" fontId="23" fillId="0" borderId="35" xfId="0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23" fillId="0" borderId="35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shrinkToFit="1"/>
    </xf>
    <xf numFmtId="0" fontId="26" fillId="0" borderId="41" xfId="0" applyFont="1" applyFill="1" applyBorder="1" applyAlignment="1" applyProtection="1">
      <alignment horizontal="center" vertical="center" wrapText="1"/>
      <protection locked="0"/>
    </xf>
    <xf numFmtId="0" fontId="25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9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0" fontId="16" fillId="0" borderId="35" xfId="0" applyFont="1" applyFill="1" applyBorder="1">
      <alignment vertical="center"/>
    </xf>
    <xf numFmtId="0" fontId="16" fillId="0" borderId="3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2" fillId="5" borderId="18" xfId="6" applyFont="1" applyBorder="1" applyAlignment="1">
      <alignment horizontal="center" vertical="center"/>
    </xf>
    <xf numFmtId="0" fontId="12" fillId="5" borderId="23" xfId="6" applyFont="1" applyBorder="1" applyAlignment="1">
      <alignment horizontal="center" vertical="center"/>
    </xf>
    <xf numFmtId="0" fontId="12" fillId="4" borderId="18" xfId="6" applyFont="1" applyFill="1" applyBorder="1" applyAlignment="1">
      <alignment horizontal="center" vertical="center"/>
    </xf>
    <xf numFmtId="0" fontId="12" fillId="4" borderId="23" xfId="6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</cellXfs>
  <cellStyles count="60">
    <cellStyle name="20% - 강조색6" xfId="6" builtinId="50"/>
    <cellStyle name="常规 2" xfId="10"/>
    <cellStyle name="쉼표 [0] 2" xfId="17"/>
    <cellStyle name="쉼표 [0] 2 2" xfId="39"/>
    <cellStyle name="쉼표 [0] 2 2 2" xfId="48"/>
    <cellStyle name="쉼표 [0] 2 2 3" xfId="56"/>
    <cellStyle name="쉼표 [0] 2 3" xfId="42"/>
    <cellStyle name="쉼표 [0] 2 3 2" xfId="50"/>
    <cellStyle name="쉼표 [0] 2 3 3" xfId="58"/>
    <cellStyle name="쉼표 [0] 2 4" xfId="37"/>
    <cellStyle name="쉼표 [0] 2 4 2" xfId="46"/>
    <cellStyle name="쉼표 [0] 2 4 3" xfId="54"/>
    <cellStyle name="쉼표 [0] 2 5" xfId="35"/>
    <cellStyle name="쉼표 [0] 2 6" xfId="44"/>
    <cellStyle name="쉼표 [0] 2 7" xfId="52"/>
    <cellStyle name="쉼표 [0] 3" xfId="18"/>
    <cellStyle name="쉼표 [0] 3 2" xfId="40"/>
    <cellStyle name="쉼표 [0] 3 2 2" xfId="49"/>
    <cellStyle name="쉼표 [0] 3 2 3" xfId="57"/>
    <cellStyle name="쉼표 [0] 3 3" xfId="43"/>
    <cellStyle name="쉼표 [0] 3 3 2" xfId="51"/>
    <cellStyle name="쉼표 [0] 3 3 3" xfId="59"/>
    <cellStyle name="쉼표 [0] 3 4" xfId="38"/>
    <cellStyle name="쉼표 [0] 3 4 2" xfId="47"/>
    <cellStyle name="쉼표 [0] 3 4 3" xfId="55"/>
    <cellStyle name="쉼표 [0] 3 5" xfId="36"/>
    <cellStyle name="쉼표 [0] 3 6" xfId="45"/>
    <cellStyle name="쉼표 [0] 3 7" xfId="53"/>
    <cellStyle name="스타일 1" xfId="34"/>
    <cellStyle name="좋음 2" xfId="19"/>
    <cellStyle name="표준" xfId="0" builtinId="0"/>
    <cellStyle name="표준 10 2" xfId="20"/>
    <cellStyle name="표준 11" xfId="12"/>
    <cellStyle name="표준 12 2" xfId="21"/>
    <cellStyle name="표준 2" xfId="1"/>
    <cellStyle name="표준 2 10 2" xfId="41"/>
    <cellStyle name="표준 2 2" xfId="5"/>
    <cellStyle name="표준 2 2 3" xfId="8"/>
    <cellStyle name="표준 2 3" xfId="11"/>
    <cellStyle name="표준 2 4" xfId="7"/>
    <cellStyle name="표준 2 4 2" xfId="22"/>
    <cellStyle name="표준 2 5" xfId="23"/>
    <cellStyle name="표준 2 6" xfId="9"/>
    <cellStyle name="표준 2_Sheet1" xfId="24"/>
    <cellStyle name="표준 3" xfId="13"/>
    <cellStyle name="표준 3 2" xfId="25"/>
    <cellStyle name="표준 3 3" xfId="26"/>
    <cellStyle name="표준 4" xfId="4"/>
    <cellStyle name="표준 4 2" xfId="27"/>
    <cellStyle name="표준 5" xfId="3"/>
    <cellStyle name="표준 5 2" xfId="28"/>
    <cellStyle name="표준 5 3" xfId="16"/>
    <cellStyle name="표준 6" xfId="2"/>
    <cellStyle name="표준 6 2" xfId="29"/>
    <cellStyle name="표준 7" xfId="14"/>
    <cellStyle name="표준 7 2" xfId="30"/>
    <cellStyle name="표준 8 2" xfId="31"/>
    <cellStyle name="표준 9" xfId="15"/>
    <cellStyle name="표준 9 2" xfId="32"/>
    <cellStyle name="하이퍼링크 2" xfId="33"/>
  </cellStyles>
  <dxfs count="1"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17"/>
  <sheetViews>
    <sheetView tabSelected="1" view="pageBreakPreview" zoomScale="55" zoomScaleNormal="71" zoomScaleSheetLayoutView="55" workbookViewId="0">
      <selection sqref="A1:R1"/>
    </sheetView>
  </sheetViews>
  <sheetFormatPr defaultRowHeight="17.25"/>
  <cols>
    <col min="2" max="2" width="21.75" customWidth="1"/>
    <col min="3" max="4" width="21.75" style="7" customWidth="1"/>
    <col min="5" max="5" width="21.75" customWidth="1"/>
    <col min="6" max="7" width="21.75" style="7" customWidth="1"/>
    <col min="8" max="8" width="21.75" customWidth="1"/>
    <col min="9" max="10" width="21.75" style="7" customWidth="1"/>
    <col min="11" max="11" width="21.75" customWidth="1"/>
    <col min="12" max="14" width="21.75" style="7" customWidth="1"/>
    <col min="15" max="15" width="21.75" customWidth="1"/>
    <col min="16" max="17" width="21.75" style="7" customWidth="1"/>
    <col min="18" max="19" width="21.75" customWidth="1"/>
    <col min="20" max="20" width="21.75" style="10" customWidth="1"/>
    <col min="21" max="21" width="19.625" style="10" customWidth="1"/>
  </cols>
  <sheetData>
    <row r="1" spans="1:23" ht="70.5" customHeight="1">
      <c r="A1" s="266" t="s">
        <v>32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T1"/>
      <c r="U1"/>
    </row>
    <row r="2" spans="1:23" s="2" customFormat="1" ht="30" customHeight="1" thickBot="1">
      <c r="A2" s="267" t="s">
        <v>104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18"/>
      <c r="R2" s="11"/>
    </row>
    <row r="3" spans="1:23" s="2" customFormat="1" ht="30" customHeight="1">
      <c r="A3" s="111" t="s">
        <v>0</v>
      </c>
      <c r="B3" s="273" t="s">
        <v>5</v>
      </c>
      <c r="C3" s="273"/>
      <c r="D3" s="273"/>
      <c r="E3" s="273"/>
      <c r="F3" s="274"/>
      <c r="G3" s="268" t="s">
        <v>6</v>
      </c>
      <c r="H3" s="269"/>
      <c r="I3" s="270"/>
      <c r="J3" s="268" t="s">
        <v>10</v>
      </c>
      <c r="K3" s="270"/>
      <c r="L3" s="261" t="s">
        <v>8</v>
      </c>
      <c r="M3" s="262"/>
      <c r="N3" s="263"/>
      <c r="O3" s="261" t="s">
        <v>11</v>
      </c>
      <c r="P3" s="262"/>
      <c r="Q3" s="263"/>
      <c r="R3" s="36" t="s">
        <v>86</v>
      </c>
      <c r="S3" s="271"/>
      <c r="T3" s="272"/>
      <c r="U3" s="138"/>
      <c r="V3" s="264"/>
      <c r="W3" s="264"/>
    </row>
    <row r="4" spans="1:23" s="2" customFormat="1" ht="30" customHeight="1" thickBot="1">
      <c r="A4" s="106" t="s">
        <v>1</v>
      </c>
      <c r="B4" s="107" t="s">
        <v>33</v>
      </c>
      <c r="C4" s="114" t="s">
        <v>34</v>
      </c>
      <c r="D4" s="113" t="s">
        <v>35</v>
      </c>
      <c r="E4" s="113" t="s">
        <v>36</v>
      </c>
      <c r="F4" s="65" t="s">
        <v>37</v>
      </c>
      <c r="G4" s="72" t="s">
        <v>17</v>
      </c>
      <c r="H4" s="68" t="s">
        <v>12</v>
      </c>
      <c r="I4" s="59" t="s">
        <v>23</v>
      </c>
      <c r="J4" s="72" t="s">
        <v>25</v>
      </c>
      <c r="K4" s="65" t="s">
        <v>26</v>
      </c>
      <c r="L4" s="61" t="s">
        <v>75</v>
      </c>
      <c r="M4" s="98" t="s">
        <v>29</v>
      </c>
      <c r="N4" s="75" t="s">
        <v>20</v>
      </c>
      <c r="O4" s="61" t="s">
        <v>15</v>
      </c>
      <c r="P4" s="146" t="s">
        <v>13</v>
      </c>
      <c r="Q4" s="84" t="s">
        <v>16</v>
      </c>
      <c r="R4" s="55" t="s">
        <v>30</v>
      </c>
      <c r="S4" s="155"/>
      <c r="T4" s="156"/>
      <c r="U4" s="137"/>
      <c r="V4" s="137"/>
    </row>
    <row r="5" spans="1:23" s="2" customFormat="1" ht="30" customHeight="1">
      <c r="A5" s="258" t="s">
        <v>103</v>
      </c>
      <c r="B5" s="108" t="s">
        <v>38</v>
      </c>
      <c r="C5" s="105" t="s">
        <v>40</v>
      </c>
      <c r="D5" s="105" t="s">
        <v>42</v>
      </c>
      <c r="E5" s="69" t="s">
        <v>31</v>
      </c>
      <c r="F5" s="66" t="s">
        <v>44</v>
      </c>
      <c r="G5" s="56" t="s">
        <v>56</v>
      </c>
      <c r="H5" s="69" t="s">
        <v>58</v>
      </c>
      <c r="I5" s="57" t="s">
        <v>60</v>
      </c>
      <c r="J5" s="56" t="s">
        <v>67</v>
      </c>
      <c r="K5" s="93" t="s">
        <v>69</v>
      </c>
      <c r="L5" s="54" t="s">
        <v>76</v>
      </c>
      <c r="M5" s="37" t="s">
        <v>78</v>
      </c>
      <c r="N5" s="38" t="s">
        <v>81</v>
      </c>
      <c r="O5" s="100" t="s">
        <v>87</v>
      </c>
      <c r="P5" s="38" t="s">
        <v>89</v>
      </c>
      <c r="Q5" s="143" t="s">
        <v>92</v>
      </c>
      <c r="R5" s="149" t="s">
        <v>101</v>
      </c>
      <c r="S5" s="153"/>
      <c r="T5" s="137"/>
    </row>
    <row r="6" spans="1:23" s="2" customFormat="1" ht="30" customHeight="1">
      <c r="A6" s="259"/>
      <c r="B6" s="109" t="s">
        <v>39</v>
      </c>
      <c r="C6" s="104" t="s">
        <v>41</v>
      </c>
      <c r="D6" s="104" t="s">
        <v>40</v>
      </c>
      <c r="E6" s="50" t="s">
        <v>43</v>
      </c>
      <c r="F6" s="67" t="s">
        <v>43</v>
      </c>
      <c r="G6" s="29" t="s">
        <v>57</v>
      </c>
      <c r="H6" s="50" t="s">
        <v>59</v>
      </c>
      <c r="I6" s="30" t="s">
        <v>61</v>
      </c>
      <c r="J6" s="29" t="s">
        <v>68</v>
      </c>
      <c r="K6" s="94" t="s">
        <v>70</v>
      </c>
      <c r="L6" s="35" t="s">
        <v>77</v>
      </c>
      <c r="M6" s="23" t="s">
        <v>79</v>
      </c>
      <c r="N6" s="19" t="s">
        <v>82</v>
      </c>
      <c r="O6" s="35" t="s">
        <v>88</v>
      </c>
      <c r="P6" s="19" t="s">
        <v>90</v>
      </c>
      <c r="Q6" s="102" t="s">
        <v>93</v>
      </c>
      <c r="R6" s="101" t="s">
        <v>102</v>
      </c>
      <c r="S6" s="153"/>
      <c r="T6" s="137"/>
    </row>
    <row r="7" spans="1:23" s="2" customFormat="1" ht="30" customHeight="1">
      <c r="A7" s="259"/>
      <c r="B7" s="109"/>
      <c r="C7" s="104" t="s">
        <v>38</v>
      </c>
      <c r="D7" s="104"/>
      <c r="E7" s="50"/>
      <c r="F7" s="67"/>
      <c r="G7" s="29"/>
      <c r="H7" s="50"/>
      <c r="I7" s="30"/>
      <c r="J7" s="29" t="s">
        <v>69</v>
      </c>
      <c r="K7" s="94"/>
      <c r="L7" s="33"/>
      <c r="M7" s="23" t="s">
        <v>76</v>
      </c>
      <c r="N7" s="19"/>
      <c r="O7" s="35"/>
      <c r="P7" s="19" t="s">
        <v>91</v>
      </c>
      <c r="Q7" s="102" t="s">
        <v>72</v>
      </c>
      <c r="R7" s="150"/>
      <c r="S7" s="154"/>
      <c r="T7" s="137"/>
    </row>
    <row r="8" spans="1:23" s="2" customFormat="1" ht="30" customHeight="1">
      <c r="A8" s="260"/>
      <c r="B8" s="109"/>
      <c r="C8" s="104"/>
      <c r="D8" s="104"/>
      <c r="E8" s="50"/>
      <c r="F8" s="67"/>
      <c r="G8" s="29"/>
      <c r="H8" s="50"/>
      <c r="I8" s="30"/>
      <c r="J8" s="29"/>
      <c r="K8" s="44"/>
      <c r="L8" s="33"/>
      <c r="M8" s="23" t="s">
        <v>80</v>
      </c>
      <c r="N8" s="19"/>
      <c r="O8" s="33"/>
      <c r="P8" s="147"/>
      <c r="Q8" s="144"/>
      <c r="R8" s="150"/>
      <c r="S8" s="154"/>
      <c r="T8" s="137"/>
    </row>
    <row r="9" spans="1:23" s="13" customFormat="1" ht="30" customHeight="1">
      <c r="A9" s="112" t="s">
        <v>7</v>
      </c>
      <c r="B9" s="97">
        <v>305</v>
      </c>
      <c r="C9" s="110">
        <v>306</v>
      </c>
      <c r="D9" s="119">
        <v>307</v>
      </c>
      <c r="E9" s="70">
        <v>308</v>
      </c>
      <c r="F9" s="51">
        <v>309</v>
      </c>
      <c r="G9" s="31">
        <v>401</v>
      </c>
      <c r="H9" s="70">
        <v>402</v>
      </c>
      <c r="I9" s="12">
        <v>403</v>
      </c>
      <c r="J9" s="31">
        <v>404</v>
      </c>
      <c r="K9" s="95">
        <v>405</v>
      </c>
      <c r="L9" s="31">
        <v>406</v>
      </c>
      <c r="M9" s="34">
        <v>407</v>
      </c>
      <c r="N9" s="14">
        <v>408</v>
      </c>
      <c r="O9" s="31">
        <v>409</v>
      </c>
      <c r="P9" s="148">
        <v>410</v>
      </c>
      <c r="Q9" s="51">
        <v>411</v>
      </c>
      <c r="R9" s="82">
        <v>412</v>
      </c>
      <c r="S9" s="155"/>
      <c r="T9" s="152"/>
    </row>
    <row r="10" spans="1:23" s="2" customFormat="1" ht="30" customHeight="1">
      <c r="A10" s="27">
        <v>1</v>
      </c>
      <c r="B10" s="183" t="s">
        <v>109</v>
      </c>
      <c r="C10" s="184" t="s">
        <v>110</v>
      </c>
      <c r="D10" s="185" t="s">
        <v>111</v>
      </c>
      <c r="E10" s="185" t="s">
        <v>112</v>
      </c>
      <c r="F10" s="186" t="s">
        <v>113</v>
      </c>
      <c r="G10" s="178" t="s">
        <v>417</v>
      </c>
      <c r="H10" s="187" t="s">
        <v>418</v>
      </c>
      <c r="I10" s="179" t="s">
        <v>419</v>
      </c>
      <c r="J10" s="188" t="s">
        <v>202</v>
      </c>
      <c r="K10" s="188" t="s">
        <v>203</v>
      </c>
      <c r="L10" s="189" t="s">
        <v>257</v>
      </c>
      <c r="M10" s="190" t="s">
        <v>258</v>
      </c>
      <c r="N10" s="181" t="s">
        <v>259</v>
      </c>
      <c r="O10" s="191" t="s">
        <v>328</v>
      </c>
      <c r="P10" s="185" t="s">
        <v>329</v>
      </c>
      <c r="Q10" s="192" t="s">
        <v>330</v>
      </c>
      <c r="R10" s="193" t="s">
        <v>392</v>
      </c>
      <c r="S10" s="154"/>
      <c r="T10" s="137"/>
    </row>
    <row r="11" spans="1:23" s="2" customFormat="1" ht="30" customHeight="1">
      <c r="A11" s="27">
        <v>2</v>
      </c>
      <c r="B11" s="194" t="s">
        <v>114</v>
      </c>
      <c r="C11" s="184" t="s">
        <v>115</v>
      </c>
      <c r="D11" s="185" t="s">
        <v>116</v>
      </c>
      <c r="E11" s="184" t="s">
        <v>117</v>
      </c>
      <c r="F11" s="195" t="s">
        <v>118</v>
      </c>
      <c r="G11" s="178" t="s">
        <v>420</v>
      </c>
      <c r="H11" s="187" t="s">
        <v>421</v>
      </c>
      <c r="I11" s="179" t="s">
        <v>422</v>
      </c>
      <c r="J11" s="188" t="s">
        <v>204</v>
      </c>
      <c r="K11" s="188" t="s">
        <v>205</v>
      </c>
      <c r="L11" s="189" t="s">
        <v>260</v>
      </c>
      <c r="M11" s="196" t="s">
        <v>261</v>
      </c>
      <c r="N11" s="197" t="s">
        <v>262</v>
      </c>
      <c r="O11" s="191" t="s">
        <v>331</v>
      </c>
      <c r="P11" s="185" t="s">
        <v>332</v>
      </c>
      <c r="Q11" s="192" t="s">
        <v>333</v>
      </c>
      <c r="R11" s="190" t="s">
        <v>393</v>
      </c>
      <c r="S11" s="154"/>
      <c r="T11" s="137"/>
    </row>
    <row r="12" spans="1:23" s="2" customFormat="1" ht="30" customHeight="1">
      <c r="A12" s="27">
        <v>3</v>
      </c>
      <c r="B12" s="198" t="s">
        <v>119</v>
      </c>
      <c r="C12" s="184" t="s">
        <v>120</v>
      </c>
      <c r="D12" s="184" t="s">
        <v>121</v>
      </c>
      <c r="E12" s="185" t="s">
        <v>122</v>
      </c>
      <c r="F12" s="186" t="s">
        <v>123</v>
      </c>
      <c r="G12" s="178" t="s">
        <v>423</v>
      </c>
      <c r="H12" s="187" t="s">
        <v>424</v>
      </c>
      <c r="I12" s="179" t="s">
        <v>425</v>
      </c>
      <c r="J12" s="199" t="s">
        <v>206</v>
      </c>
      <c r="K12" s="199" t="s">
        <v>207</v>
      </c>
      <c r="L12" s="182" t="s">
        <v>263</v>
      </c>
      <c r="M12" s="193" t="s">
        <v>264</v>
      </c>
      <c r="N12" s="181" t="s">
        <v>265</v>
      </c>
      <c r="O12" s="191" t="s">
        <v>334</v>
      </c>
      <c r="P12" s="185" t="s">
        <v>335</v>
      </c>
      <c r="Q12" s="192" t="s">
        <v>336</v>
      </c>
      <c r="R12" s="200" t="s">
        <v>394</v>
      </c>
      <c r="S12" s="154"/>
      <c r="T12" s="137"/>
    </row>
    <row r="13" spans="1:23" s="2" customFormat="1" ht="30" customHeight="1">
      <c r="A13" s="27">
        <v>4</v>
      </c>
      <c r="B13" s="198" t="s">
        <v>124</v>
      </c>
      <c r="C13" s="201" t="s">
        <v>125</v>
      </c>
      <c r="D13" s="184" t="s">
        <v>126</v>
      </c>
      <c r="E13" s="185" t="s">
        <v>127</v>
      </c>
      <c r="F13" s="186" t="s">
        <v>128</v>
      </c>
      <c r="G13" s="178" t="s">
        <v>426</v>
      </c>
      <c r="H13" s="187" t="s">
        <v>427</v>
      </c>
      <c r="I13" s="179" t="s">
        <v>428</v>
      </c>
      <c r="J13" s="188" t="s">
        <v>208</v>
      </c>
      <c r="K13" s="188" t="s">
        <v>209</v>
      </c>
      <c r="L13" s="182" t="s">
        <v>266</v>
      </c>
      <c r="M13" s="193" t="s">
        <v>267</v>
      </c>
      <c r="N13" s="197" t="s">
        <v>268</v>
      </c>
      <c r="O13" s="191" t="s">
        <v>337</v>
      </c>
      <c r="P13" s="185" t="s">
        <v>340</v>
      </c>
      <c r="Q13" s="186" t="s">
        <v>338</v>
      </c>
      <c r="R13" s="193" t="s">
        <v>395</v>
      </c>
      <c r="S13" s="154"/>
      <c r="T13" s="137"/>
    </row>
    <row r="14" spans="1:23" s="2" customFormat="1" ht="30" customHeight="1">
      <c r="A14" s="27">
        <v>5</v>
      </c>
      <c r="B14" s="198" t="s">
        <v>129</v>
      </c>
      <c r="C14" s="184" t="s">
        <v>130</v>
      </c>
      <c r="D14" s="184" t="s">
        <v>131</v>
      </c>
      <c r="E14" s="185" t="s">
        <v>132</v>
      </c>
      <c r="F14" s="186" t="s">
        <v>133</v>
      </c>
      <c r="G14" s="178" t="s">
        <v>429</v>
      </c>
      <c r="H14" s="187" t="s">
        <v>430</v>
      </c>
      <c r="I14" s="179" t="s">
        <v>431</v>
      </c>
      <c r="J14" s="199" t="s">
        <v>210</v>
      </c>
      <c r="K14" s="188" t="s">
        <v>211</v>
      </c>
      <c r="L14" s="202" t="s">
        <v>269</v>
      </c>
      <c r="M14" s="196" t="s">
        <v>270</v>
      </c>
      <c r="N14" s="181" t="s">
        <v>271</v>
      </c>
      <c r="O14" s="191" t="s">
        <v>339</v>
      </c>
      <c r="P14" s="185" t="s">
        <v>343</v>
      </c>
      <c r="Q14" s="192" t="s">
        <v>341</v>
      </c>
      <c r="R14" s="196" t="s">
        <v>396</v>
      </c>
      <c r="S14" s="154"/>
      <c r="T14" s="137"/>
    </row>
    <row r="15" spans="1:23" s="2" customFormat="1" ht="30" customHeight="1">
      <c r="A15" s="27">
        <v>6</v>
      </c>
      <c r="B15" s="198" t="s">
        <v>134</v>
      </c>
      <c r="C15" s="184" t="s">
        <v>139</v>
      </c>
      <c r="D15" s="203" t="s">
        <v>135</v>
      </c>
      <c r="E15" s="204" t="s">
        <v>136</v>
      </c>
      <c r="F15" s="186" t="s">
        <v>137</v>
      </c>
      <c r="G15" s="178" t="s">
        <v>432</v>
      </c>
      <c r="H15" s="187" t="s">
        <v>433</v>
      </c>
      <c r="I15" s="179" t="s">
        <v>434</v>
      </c>
      <c r="J15" s="188" t="s">
        <v>212</v>
      </c>
      <c r="K15" s="188" t="s">
        <v>213</v>
      </c>
      <c r="L15" s="182" t="s">
        <v>272</v>
      </c>
      <c r="M15" s="196" t="s">
        <v>273</v>
      </c>
      <c r="N15" s="181" t="s">
        <v>274</v>
      </c>
      <c r="O15" s="191" t="s">
        <v>342</v>
      </c>
      <c r="P15" s="185" t="s">
        <v>346</v>
      </c>
      <c r="Q15" s="205" t="s">
        <v>344</v>
      </c>
      <c r="R15" s="206" t="s">
        <v>397</v>
      </c>
      <c r="S15" s="154"/>
      <c r="T15" s="137"/>
    </row>
    <row r="16" spans="1:23" s="2" customFormat="1" ht="30.75" customHeight="1">
      <c r="A16" s="27">
        <v>7</v>
      </c>
      <c r="B16" s="207" t="s">
        <v>138</v>
      </c>
      <c r="C16" s="201" t="s">
        <v>144</v>
      </c>
      <c r="D16" s="203" t="s">
        <v>140</v>
      </c>
      <c r="E16" s="185" t="s">
        <v>141</v>
      </c>
      <c r="F16" s="186" t="s">
        <v>142</v>
      </c>
      <c r="G16" s="178" t="s">
        <v>435</v>
      </c>
      <c r="H16" s="187" t="s">
        <v>436</v>
      </c>
      <c r="I16" s="179" t="s">
        <v>437</v>
      </c>
      <c r="J16" s="208" t="s">
        <v>214</v>
      </c>
      <c r="K16" s="188" t="s">
        <v>215</v>
      </c>
      <c r="L16" s="182" t="s">
        <v>275</v>
      </c>
      <c r="M16" s="193" t="s">
        <v>228</v>
      </c>
      <c r="N16" s="197" t="s">
        <v>276</v>
      </c>
      <c r="O16" s="191" t="s">
        <v>345</v>
      </c>
      <c r="P16" s="185" t="s">
        <v>349</v>
      </c>
      <c r="Q16" s="192" t="s">
        <v>347</v>
      </c>
      <c r="R16" s="209" t="s">
        <v>398</v>
      </c>
      <c r="S16" s="154"/>
      <c r="T16" s="137"/>
    </row>
    <row r="17" spans="1:86" s="2" customFormat="1" ht="30" customHeight="1">
      <c r="A17" s="27">
        <v>8</v>
      </c>
      <c r="B17" s="207" t="s">
        <v>143</v>
      </c>
      <c r="C17" s="203" t="s">
        <v>149</v>
      </c>
      <c r="D17" s="203" t="s">
        <v>145</v>
      </c>
      <c r="E17" s="184" t="s">
        <v>146</v>
      </c>
      <c r="F17" s="186" t="s">
        <v>147</v>
      </c>
      <c r="G17" s="178" t="s">
        <v>438</v>
      </c>
      <c r="H17" s="187" t="s">
        <v>439</v>
      </c>
      <c r="I17" s="179" t="s">
        <v>440</v>
      </c>
      <c r="J17" s="208" t="s">
        <v>216</v>
      </c>
      <c r="K17" s="199" t="s">
        <v>217</v>
      </c>
      <c r="L17" s="180" t="s">
        <v>277</v>
      </c>
      <c r="M17" s="196" t="s">
        <v>278</v>
      </c>
      <c r="N17" s="181" t="s">
        <v>279</v>
      </c>
      <c r="O17" s="191" t="s">
        <v>348</v>
      </c>
      <c r="P17" s="185" t="s">
        <v>351</v>
      </c>
      <c r="Q17" s="192" t="s">
        <v>350</v>
      </c>
      <c r="R17" s="196" t="s">
        <v>399</v>
      </c>
      <c r="S17" s="154"/>
      <c r="T17" s="137"/>
    </row>
    <row r="18" spans="1:86" s="2" customFormat="1" ht="30" customHeight="1">
      <c r="A18" s="27">
        <v>9</v>
      </c>
      <c r="B18" s="207" t="s">
        <v>148</v>
      </c>
      <c r="C18" s="203" t="s">
        <v>154</v>
      </c>
      <c r="D18" s="203" t="s">
        <v>150</v>
      </c>
      <c r="E18" s="203" t="s">
        <v>151</v>
      </c>
      <c r="F18" s="210" t="s">
        <v>152</v>
      </c>
      <c r="G18" s="178" t="s">
        <v>441</v>
      </c>
      <c r="H18" s="187" t="s">
        <v>474</v>
      </c>
      <c r="I18" s="179" t="s">
        <v>475</v>
      </c>
      <c r="J18" s="188" t="s">
        <v>218</v>
      </c>
      <c r="K18" s="188" t="s">
        <v>219</v>
      </c>
      <c r="L18" s="189" t="s">
        <v>280</v>
      </c>
      <c r="M18" s="190" t="s">
        <v>281</v>
      </c>
      <c r="N18" s="197" t="s">
        <v>282</v>
      </c>
      <c r="O18" s="183" t="s">
        <v>353</v>
      </c>
      <c r="P18" s="191" t="s">
        <v>354</v>
      </c>
      <c r="Q18" s="192" t="s">
        <v>352</v>
      </c>
      <c r="R18" s="196" t="s">
        <v>400</v>
      </c>
      <c r="S18" s="154"/>
      <c r="T18" s="137"/>
    </row>
    <row r="19" spans="1:86" s="2" customFormat="1" ht="30" customHeight="1">
      <c r="A19" s="27">
        <v>10</v>
      </c>
      <c r="B19" s="166" t="s">
        <v>153</v>
      </c>
      <c r="C19" s="78"/>
      <c r="D19" s="203" t="s">
        <v>155</v>
      </c>
      <c r="E19" s="203" t="s">
        <v>156</v>
      </c>
      <c r="F19" s="211" t="s">
        <v>157</v>
      </c>
      <c r="G19" s="178" t="s">
        <v>442</v>
      </c>
      <c r="H19" s="187" t="s">
        <v>443</v>
      </c>
      <c r="I19" s="179" t="s">
        <v>476</v>
      </c>
      <c r="J19" s="188" t="s">
        <v>220</v>
      </c>
      <c r="K19" s="208" t="s">
        <v>221</v>
      </c>
      <c r="L19" s="182" t="s">
        <v>283</v>
      </c>
      <c r="M19" s="193" t="s">
        <v>284</v>
      </c>
      <c r="N19" s="212" t="s">
        <v>285</v>
      </c>
      <c r="O19" s="213" t="s">
        <v>356</v>
      </c>
      <c r="P19" s="214" t="s">
        <v>357</v>
      </c>
      <c r="Q19" s="192" t="s">
        <v>355</v>
      </c>
      <c r="R19" s="170" t="s">
        <v>401</v>
      </c>
      <c r="S19" s="154"/>
      <c r="T19" s="137"/>
    </row>
    <row r="20" spans="1:86" s="2" customFormat="1" ht="30" customHeight="1">
      <c r="A20" s="27">
        <v>11</v>
      </c>
      <c r="B20" s="167"/>
      <c r="C20" s="168"/>
      <c r="D20" s="169"/>
      <c r="E20" s="191"/>
      <c r="F20" s="215"/>
      <c r="G20" s="178" t="s">
        <v>477</v>
      </c>
      <c r="H20" s="204" t="s">
        <v>444</v>
      </c>
      <c r="I20" s="179" t="s">
        <v>445</v>
      </c>
      <c r="J20" s="216" t="s">
        <v>478</v>
      </c>
      <c r="K20" s="216" t="s">
        <v>222</v>
      </c>
      <c r="L20" s="180" t="s">
        <v>286</v>
      </c>
      <c r="M20" s="196" t="s">
        <v>287</v>
      </c>
      <c r="N20" s="181" t="s">
        <v>288</v>
      </c>
      <c r="O20" s="217" t="s">
        <v>359</v>
      </c>
      <c r="P20" s="214" t="s">
        <v>360</v>
      </c>
      <c r="Q20" s="192" t="s">
        <v>358</v>
      </c>
      <c r="R20" s="218" t="s">
        <v>402</v>
      </c>
      <c r="S20" s="154"/>
      <c r="T20" s="137"/>
    </row>
    <row r="21" spans="1:86" s="2" customFormat="1" ht="36" customHeight="1">
      <c r="A21" s="27">
        <v>12</v>
      </c>
      <c r="B21" s="167"/>
      <c r="C21" s="168"/>
      <c r="D21" s="169"/>
      <c r="E21" s="191"/>
      <c r="F21" s="215"/>
      <c r="G21" s="219" t="s">
        <v>446</v>
      </c>
      <c r="H21" s="204" t="s">
        <v>447</v>
      </c>
      <c r="I21" s="211" t="s">
        <v>448</v>
      </c>
      <c r="J21" s="216" t="s">
        <v>223</v>
      </c>
      <c r="K21" s="216" t="s">
        <v>479</v>
      </c>
      <c r="L21" s="182" t="s">
        <v>289</v>
      </c>
      <c r="M21" s="190" t="s">
        <v>290</v>
      </c>
      <c r="N21" s="212" t="s">
        <v>291</v>
      </c>
      <c r="O21" s="191" t="s">
        <v>362</v>
      </c>
      <c r="P21" s="185" t="s">
        <v>363</v>
      </c>
      <c r="Q21" s="192" t="s">
        <v>361</v>
      </c>
      <c r="R21" s="220" t="s">
        <v>403</v>
      </c>
      <c r="S21" s="154"/>
      <c r="T21" s="137"/>
    </row>
    <row r="22" spans="1:86" s="2" customFormat="1" ht="30" customHeight="1">
      <c r="A22" s="27">
        <v>13</v>
      </c>
      <c r="B22" s="167"/>
      <c r="C22" s="168"/>
      <c r="D22" s="169"/>
      <c r="E22" s="191"/>
      <c r="F22" s="215"/>
      <c r="G22" s="183"/>
      <c r="H22" s="185" t="s">
        <v>449</v>
      </c>
      <c r="I22" s="186"/>
      <c r="J22" s="216" t="s">
        <v>224</v>
      </c>
      <c r="K22" s="216" t="s">
        <v>225</v>
      </c>
      <c r="L22" s="221" t="s">
        <v>292</v>
      </c>
      <c r="M22" s="222" t="s">
        <v>293</v>
      </c>
      <c r="N22" s="212" t="s">
        <v>294</v>
      </c>
      <c r="O22" s="217" t="s">
        <v>365</v>
      </c>
      <c r="P22" s="223" t="s">
        <v>366</v>
      </c>
      <c r="Q22" s="192" t="s">
        <v>364</v>
      </c>
      <c r="R22" s="206" t="s">
        <v>404</v>
      </c>
      <c r="S22" s="154"/>
      <c r="T22" s="137"/>
    </row>
    <row r="23" spans="1:86" s="2" customFormat="1" ht="30" customHeight="1">
      <c r="A23" s="27">
        <v>14</v>
      </c>
      <c r="B23" s="167"/>
      <c r="C23" s="168"/>
      <c r="D23" s="169"/>
      <c r="E23" s="191"/>
      <c r="F23" s="215"/>
      <c r="G23" s="183"/>
      <c r="H23" s="191"/>
      <c r="I23" s="186"/>
      <c r="J23" s="188" t="s">
        <v>226</v>
      </c>
      <c r="K23" s="188" t="s">
        <v>227</v>
      </c>
      <c r="L23" s="224" t="s">
        <v>295</v>
      </c>
      <c r="M23" s="225" t="s">
        <v>296</v>
      </c>
      <c r="N23" s="226" t="s">
        <v>297</v>
      </c>
      <c r="O23" s="191" t="s">
        <v>367</v>
      </c>
      <c r="P23" s="191" t="s">
        <v>368</v>
      </c>
      <c r="Q23" s="227" t="s">
        <v>369</v>
      </c>
      <c r="R23" s="170"/>
      <c r="S23" s="154"/>
      <c r="T23" s="137"/>
    </row>
    <row r="24" spans="1:86" s="2" customFormat="1" ht="30" customHeight="1">
      <c r="A24" s="27">
        <v>15</v>
      </c>
      <c r="B24" s="167"/>
      <c r="C24" s="168"/>
      <c r="D24" s="169"/>
      <c r="E24" s="228"/>
      <c r="F24" s="229"/>
      <c r="G24" s="183"/>
      <c r="H24" s="191"/>
      <c r="I24" s="186"/>
      <c r="J24" s="225" t="s">
        <v>228</v>
      </c>
      <c r="K24" s="230"/>
      <c r="L24" s="224" t="s">
        <v>298</v>
      </c>
      <c r="M24" s="185" t="s">
        <v>299</v>
      </c>
      <c r="N24" s="186" t="s">
        <v>300</v>
      </c>
      <c r="O24" s="184" t="s">
        <v>481</v>
      </c>
      <c r="P24" s="171"/>
      <c r="Q24" s="78"/>
      <c r="R24" s="170"/>
      <c r="S24" s="154"/>
      <c r="T24" s="137"/>
    </row>
    <row r="25" spans="1:86" s="2" customFormat="1" ht="30" customHeight="1">
      <c r="A25" s="27">
        <v>16</v>
      </c>
      <c r="B25" s="117"/>
      <c r="C25" s="115"/>
      <c r="D25" s="104"/>
      <c r="E25" s="231"/>
      <c r="F25" s="232"/>
      <c r="G25" s="233"/>
      <c r="H25" s="71"/>
      <c r="I25" s="234"/>
      <c r="J25" s="235"/>
      <c r="K25" s="236"/>
      <c r="L25" s="233"/>
      <c r="M25" s="25"/>
      <c r="N25" s="237"/>
      <c r="O25" s="233"/>
      <c r="P25" s="237"/>
      <c r="Q25" s="144"/>
      <c r="R25" s="150"/>
      <c r="S25" s="154"/>
      <c r="T25" s="137"/>
    </row>
    <row r="26" spans="1:86" s="2" customFormat="1" ht="30" customHeight="1" thickBot="1">
      <c r="A26" s="28">
        <v>17</v>
      </c>
      <c r="B26" s="118"/>
      <c r="C26" s="116"/>
      <c r="D26" s="120"/>
      <c r="E26" s="53"/>
      <c r="F26" s="46"/>
      <c r="G26" s="32"/>
      <c r="H26" s="53"/>
      <c r="I26" s="17"/>
      <c r="J26" s="32"/>
      <c r="K26" s="96"/>
      <c r="L26" s="32"/>
      <c r="M26" s="26"/>
      <c r="N26" s="15"/>
      <c r="O26" s="32"/>
      <c r="P26" s="15"/>
      <c r="Q26" s="145"/>
      <c r="R26" s="151"/>
      <c r="S26" s="154"/>
      <c r="T26" s="137"/>
    </row>
    <row r="27" spans="1:86" s="2" customFormat="1" ht="30" customHeight="1">
      <c r="A27" s="3"/>
      <c r="B27" s="1"/>
      <c r="C27" s="1"/>
      <c r="D27" s="1"/>
      <c r="E27" s="1"/>
      <c r="F27" s="1"/>
      <c r="G27" s="1"/>
      <c r="H27" s="3"/>
    </row>
    <row r="28" spans="1:86" s="2" customFormat="1" ht="30" customHeight="1" thickBot="1">
      <c r="A28" s="265" t="s">
        <v>105</v>
      </c>
      <c r="B28" s="265"/>
      <c r="C28" s="265"/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5"/>
      <c r="Q28" s="265"/>
      <c r="R28" s="265"/>
    </row>
    <row r="29" spans="1:86" s="8" customFormat="1" ht="30" customHeight="1">
      <c r="A29" s="49" t="s">
        <v>0</v>
      </c>
      <c r="B29" s="281" t="s">
        <v>2</v>
      </c>
      <c r="C29" s="282"/>
      <c r="D29" s="282"/>
      <c r="E29" s="283"/>
      <c r="F29" s="277" t="s">
        <v>27</v>
      </c>
      <c r="G29" s="278"/>
      <c r="H29" s="279" t="s">
        <v>28</v>
      </c>
      <c r="I29" s="280"/>
      <c r="J29" s="279" t="s">
        <v>19</v>
      </c>
      <c r="K29" s="280"/>
      <c r="L29" s="261" t="s">
        <v>11</v>
      </c>
      <c r="M29" s="262"/>
      <c r="N29" s="36" t="s">
        <v>4</v>
      </c>
      <c r="O29" s="139"/>
      <c r="P29" s="140"/>
      <c r="Q29" s="140"/>
      <c r="R29" s="9"/>
      <c r="S29" s="9"/>
      <c r="T29" s="9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</row>
    <row r="30" spans="1:86" s="8" customFormat="1" ht="30" customHeight="1" thickBot="1">
      <c r="A30" s="60" t="s">
        <v>1</v>
      </c>
      <c r="B30" s="62" t="s">
        <v>45</v>
      </c>
      <c r="C30" s="136" t="s">
        <v>46</v>
      </c>
      <c r="D30" s="136" t="s">
        <v>47</v>
      </c>
      <c r="E30" s="89" t="s">
        <v>48</v>
      </c>
      <c r="F30" s="61" t="s">
        <v>24</v>
      </c>
      <c r="G30" s="84" t="s">
        <v>18</v>
      </c>
      <c r="H30" s="62" t="s">
        <v>9</v>
      </c>
      <c r="I30" s="89" t="s">
        <v>14</v>
      </c>
      <c r="J30" s="76" t="s">
        <v>21</v>
      </c>
      <c r="K30" s="64" t="s">
        <v>22</v>
      </c>
      <c r="L30" s="98" t="s">
        <v>94</v>
      </c>
      <c r="M30" s="63" t="s">
        <v>95</v>
      </c>
      <c r="N30" s="55" t="s">
        <v>98</v>
      </c>
      <c r="O30" s="141"/>
      <c r="P30" s="140"/>
      <c r="Q30" s="140"/>
      <c r="R30" s="9"/>
      <c r="S30" s="9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</row>
    <row r="31" spans="1:86" s="2" customFormat="1" ht="30" customHeight="1">
      <c r="A31" s="275" t="s">
        <v>103</v>
      </c>
      <c r="B31" s="133" t="s">
        <v>49</v>
      </c>
      <c r="C31" s="134" t="s">
        <v>50</v>
      </c>
      <c r="D31" s="134" t="s">
        <v>52</v>
      </c>
      <c r="E31" s="135" t="s">
        <v>54</v>
      </c>
      <c r="F31" s="56" t="s">
        <v>62</v>
      </c>
      <c r="G31" s="66" t="s">
        <v>64</v>
      </c>
      <c r="H31" s="87" t="s">
        <v>67</v>
      </c>
      <c r="I31" s="90" t="s">
        <v>73</v>
      </c>
      <c r="J31" s="73" t="s">
        <v>83</v>
      </c>
      <c r="K31" s="21" t="s">
        <v>84</v>
      </c>
      <c r="L31" s="37" t="s">
        <v>96</v>
      </c>
      <c r="M31" s="58" t="s">
        <v>87</v>
      </c>
      <c r="N31" s="79" t="s">
        <v>99</v>
      </c>
      <c r="O31" s="142"/>
      <c r="P31" s="137"/>
      <c r="Q31" s="137"/>
    </row>
    <row r="32" spans="1:86" s="2" customFormat="1" ht="30" customHeight="1">
      <c r="A32" s="276"/>
      <c r="B32" s="121" t="s">
        <v>50</v>
      </c>
      <c r="C32" s="122" t="s">
        <v>51</v>
      </c>
      <c r="D32" s="122" t="s">
        <v>53</v>
      </c>
      <c r="E32" s="123" t="s">
        <v>55</v>
      </c>
      <c r="F32" s="29" t="s">
        <v>63</v>
      </c>
      <c r="G32" s="67" t="s">
        <v>65</v>
      </c>
      <c r="H32" s="88" t="s">
        <v>71</v>
      </c>
      <c r="I32" s="91" t="s">
        <v>74</v>
      </c>
      <c r="J32" s="74" t="s">
        <v>84</v>
      </c>
      <c r="K32" s="20" t="s">
        <v>85</v>
      </c>
      <c r="L32" s="23" t="s">
        <v>93</v>
      </c>
      <c r="M32" s="22" t="s">
        <v>90</v>
      </c>
      <c r="N32" s="80" t="s">
        <v>100</v>
      </c>
    </row>
    <row r="33" spans="1:16" s="2" customFormat="1" ht="30" customHeight="1">
      <c r="A33" s="276"/>
      <c r="B33" s="121"/>
      <c r="C33" s="122" t="s">
        <v>79</v>
      </c>
      <c r="D33" s="122"/>
      <c r="E33" s="123"/>
      <c r="F33" s="29"/>
      <c r="G33" s="67" t="s">
        <v>62</v>
      </c>
      <c r="H33" s="29" t="s">
        <v>72</v>
      </c>
      <c r="I33" s="30" t="s">
        <v>106</v>
      </c>
      <c r="J33" s="74" t="s">
        <v>106</v>
      </c>
      <c r="K33" s="20" t="s">
        <v>107</v>
      </c>
      <c r="L33" s="23"/>
      <c r="M33" s="22" t="s">
        <v>97</v>
      </c>
      <c r="N33" s="80"/>
    </row>
    <row r="34" spans="1:16" s="2" customFormat="1" ht="30" customHeight="1">
      <c r="A34" s="276"/>
      <c r="B34" s="121"/>
      <c r="C34" s="122"/>
      <c r="D34" s="122"/>
      <c r="E34" s="123"/>
      <c r="F34" s="29"/>
      <c r="G34" s="44" t="s">
        <v>66</v>
      </c>
      <c r="H34" s="29"/>
      <c r="I34" s="30"/>
      <c r="J34" s="74"/>
      <c r="K34" s="20"/>
      <c r="L34" s="23"/>
      <c r="M34" s="22" t="s">
        <v>108</v>
      </c>
      <c r="N34" s="80"/>
    </row>
    <row r="35" spans="1:16" s="2" customFormat="1" ht="30" customHeight="1">
      <c r="A35" s="103"/>
      <c r="B35" s="121"/>
      <c r="C35" s="122"/>
      <c r="D35" s="122"/>
      <c r="E35" s="123"/>
      <c r="F35" s="35"/>
      <c r="G35" s="44" t="s">
        <v>53</v>
      </c>
      <c r="H35" s="29"/>
      <c r="I35" s="30"/>
      <c r="J35" s="74"/>
      <c r="K35" s="20"/>
      <c r="L35" s="23"/>
      <c r="M35" s="22"/>
      <c r="N35" s="81"/>
    </row>
    <row r="36" spans="1:16" s="2" customFormat="1" ht="30" customHeight="1">
      <c r="A36" s="39" t="s">
        <v>3</v>
      </c>
      <c r="B36" s="124">
        <v>305</v>
      </c>
      <c r="C36" s="125">
        <v>306</v>
      </c>
      <c r="D36" s="125">
        <v>307</v>
      </c>
      <c r="E36" s="126">
        <v>308</v>
      </c>
      <c r="F36" s="47">
        <v>401</v>
      </c>
      <c r="G36" s="85">
        <v>402</v>
      </c>
      <c r="H36" s="47">
        <v>404</v>
      </c>
      <c r="I36" s="92">
        <v>405</v>
      </c>
      <c r="J36" s="52">
        <v>406</v>
      </c>
      <c r="K36" s="12">
        <v>407</v>
      </c>
      <c r="L36" s="99">
        <v>409</v>
      </c>
      <c r="M36" s="48">
        <v>410</v>
      </c>
      <c r="N36" s="82">
        <v>412</v>
      </c>
    </row>
    <row r="37" spans="1:16" s="2" customFormat="1" ht="30" customHeight="1">
      <c r="A37" s="40">
        <v>1</v>
      </c>
      <c r="B37" s="198" t="s">
        <v>158</v>
      </c>
      <c r="C37" s="201" t="s">
        <v>159</v>
      </c>
      <c r="D37" s="201" t="s">
        <v>160</v>
      </c>
      <c r="E37" s="195" t="s">
        <v>161</v>
      </c>
      <c r="F37" s="178" t="s">
        <v>450</v>
      </c>
      <c r="G37" s="179" t="s">
        <v>451</v>
      </c>
      <c r="H37" s="188" t="s">
        <v>229</v>
      </c>
      <c r="I37" s="188" t="s">
        <v>230</v>
      </c>
      <c r="J37" s="182" t="s">
        <v>301</v>
      </c>
      <c r="K37" s="172" t="s">
        <v>302</v>
      </c>
      <c r="L37" s="191" t="s">
        <v>370</v>
      </c>
      <c r="M37" s="186" t="s">
        <v>371</v>
      </c>
      <c r="N37" s="240" t="s">
        <v>405</v>
      </c>
    </row>
    <row r="38" spans="1:16" s="2" customFormat="1" ht="30" customHeight="1">
      <c r="A38" s="40">
        <v>2</v>
      </c>
      <c r="B38" s="194" t="s">
        <v>162</v>
      </c>
      <c r="C38" s="185" t="s">
        <v>163</v>
      </c>
      <c r="D38" s="201" t="s">
        <v>164</v>
      </c>
      <c r="E38" s="211" t="s">
        <v>165</v>
      </c>
      <c r="F38" s="178" t="s">
        <v>452</v>
      </c>
      <c r="G38" s="179" t="s">
        <v>453</v>
      </c>
      <c r="H38" s="199" t="s">
        <v>231</v>
      </c>
      <c r="I38" s="188" t="s">
        <v>232</v>
      </c>
      <c r="J38" s="180" t="s">
        <v>303</v>
      </c>
      <c r="K38" s="212" t="s">
        <v>304</v>
      </c>
      <c r="L38" s="191" t="s">
        <v>372</v>
      </c>
      <c r="M38" s="186" t="s">
        <v>373</v>
      </c>
      <c r="N38" s="206" t="s">
        <v>406</v>
      </c>
    </row>
    <row r="39" spans="1:16" s="2" customFormat="1" ht="30" customHeight="1">
      <c r="A39" s="40">
        <v>3</v>
      </c>
      <c r="B39" s="194" t="s">
        <v>166</v>
      </c>
      <c r="C39" s="201" t="s">
        <v>167</v>
      </c>
      <c r="D39" s="201" t="s">
        <v>168</v>
      </c>
      <c r="E39" s="195" t="s">
        <v>169</v>
      </c>
      <c r="F39" s="178" t="s">
        <v>454</v>
      </c>
      <c r="G39" s="179" t="s">
        <v>455</v>
      </c>
      <c r="H39" s="188" t="s">
        <v>233</v>
      </c>
      <c r="I39" s="199" t="s">
        <v>234</v>
      </c>
      <c r="J39" s="241" t="s">
        <v>305</v>
      </c>
      <c r="K39" s="181" t="s">
        <v>306</v>
      </c>
      <c r="L39" s="185" t="s">
        <v>374</v>
      </c>
      <c r="M39" s="192" t="s">
        <v>375</v>
      </c>
      <c r="N39" s="206" t="s">
        <v>407</v>
      </c>
      <c r="P39" s="163"/>
    </row>
    <row r="40" spans="1:16" s="2" customFormat="1" ht="30" customHeight="1">
      <c r="A40" s="40">
        <v>4</v>
      </c>
      <c r="B40" s="194" t="s">
        <v>170</v>
      </c>
      <c r="C40" s="201" t="s">
        <v>171</v>
      </c>
      <c r="D40" s="201" t="s">
        <v>172</v>
      </c>
      <c r="E40" s="195" t="s">
        <v>173</v>
      </c>
      <c r="F40" s="178" t="s">
        <v>456</v>
      </c>
      <c r="G40" s="179" t="s">
        <v>457</v>
      </c>
      <c r="H40" s="188" t="s">
        <v>235</v>
      </c>
      <c r="I40" s="199" t="s">
        <v>236</v>
      </c>
      <c r="J40" s="182" t="s">
        <v>307</v>
      </c>
      <c r="K40" s="212" t="s">
        <v>308</v>
      </c>
      <c r="L40" s="192" t="s">
        <v>376</v>
      </c>
      <c r="M40" s="242" t="s">
        <v>377</v>
      </c>
      <c r="N40" s="220" t="s">
        <v>408</v>
      </c>
      <c r="P40" s="163"/>
    </row>
    <row r="41" spans="1:16" s="2" customFormat="1" ht="36" customHeight="1">
      <c r="A41" s="40">
        <v>5</v>
      </c>
      <c r="B41" s="194" t="s">
        <v>174</v>
      </c>
      <c r="C41" s="184" t="s">
        <v>175</v>
      </c>
      <c r="D41" s="201" t="s">
        <v>176</v>
      </c>
      <c r="E41" s="195" t="s">
        <v>177</v>
      </c>
      <c r="F41" s="178" t="s">
        <v>458</v>
      </c>
      <c r="G41" s="179" t="s">
        <v>459</v>
      </c>
      <c r="H41" s="208" t="s">
        <v>237</v>
      </c>
      <c r="I41" s="199" t="s">
        <v>238</v>
      </c>
      <c r="J41" s="182" t="s">
        <v>309</v>
      </c>
      <c r="K41" s="212" t="s">
        <v>310</v>
      </c>
      <c r="L41" s="227" t="s">
        <v>379</v>
      </c>
      <c r="M41" s="242" t="s">
        <v>378</v>
      </c>
      <c r="N41" s="196" t="s">
        <v>409</v>
      </c>
      <c r="P41" s="163"/>
    </row>
    <row r="42" spans="1:16" s="2" customFormat="1" ht="30" customHeight="1">
      <c r="A42" s="40">
        <v>6</v>
      </c>
      <c r="B42" s="194" t="s">
        <v>178</v>
      </c>
      <c r="C42" s="243" t="s">
        <v>179</v>
      </c>
      <c r="D42" s="184" t="s">
        <v>180</v>
      </c>
      <c r="E42" s="195" t="s">
        <v>181</v>
      </c>
      <c r="F42" s="178" t="s">
        <v>459</v>
      </c>
      <c r="G42" s="179" t="s">
        <v>460</v>
      </c>
      <c r="H42" s="208" t="s">
        <v>239</v>
      </c>
      <c r="I42" s="199" t="s">
        <v>240</v>
      </c>
      <c r="J42" s="180" t="s">
        <v>311</v>
      </c>
      <c r="K42" s="197" t="s">
        <v>299</v>
      </c>
      <c r="L42" s="227" t="s">
        <v>381</v>
      </c>
      <c r="M42" s="242" t="s">
        <v>380</v>
      </c>
      <c r="N42" s="244" t="s">
        <v>410</v>
      </c>
      <c r="O42" s="163"/>
      <c r="P42" s="163"/>
    </row>
    <row r="43" spans="1:16" s="2" customFormat="1" ht="30" customHeight="1">
      <c r="A43" s="40">
        <v>7</v>
      </c>
      <c r="B43" s="198" t="s">
        <v>182</v>
      </c>
      <c r="C43" s="201" t="s">
        <v>183</v>
      </c>
      <c r="D43" s="201" t="s">
        <v>184</v>
      </c>
      <c r="E43" s="186" t="s">
        <v>185</v>
      </c>
      <c r="F43" s="178" t="s">
        <v>461</v>
      </c>
      <c r="G43" s="179" t="s">
        <v>462</v>
      </c>
      <c r="H43" s="208" t="s">
        <v>241</v>
      </c>
      <c r="I43" s="208" t="s">
        <v>242</v>
      </c>
      <c r="J43" s="189" t="s">
        <v>312</v>
      </c>
      <c r="K43" s="245" t="s">
        <v>313</v>
      </c>
      <c r="L43" s="183" t="s">
        <v>383</v>
      </c>
      <c r="M43" s="242" t="s">
        <v>382</v>
      </c>
      <c r="N43" s="206" t="s">
        <v>411</v>
      </c>
      <c r="O43" s="163"/>
      <c r="P43" s="163"/>
    </row>
    <row r="44" spans="1:16" s="2" customFormat="1" ht="30" customHeight="1">
      <c r="A44" s="40">
        <v>8</v>
      </c>
      <c r="B44" s="194" t="s">
        <v>186</v>
      </c>
      <c r="C44" s="204" t="s">
        <v>187</v>
      </c>
      <c r="D44" s="204" t="s">
        <v>188</v>
      </c>
      <c r="E44" s="186" t="s">
        <v>189</v>
      </c>
      <c r="F44" s="178" t="s">
        <v>463</v>
      </c>
      <c r="G44" s="179" t="s">
        <v>464</v>
      </c>
      <c r="H44" s="208" t="s">
        <v>243</v>
      </c>
      <c r="I44" s="188" t="s">
        <v>244</v>
      </c>
      <c r="J44" s="182" t="s">
        <v>314</v>
      </c>
      <c r="K44" s="238" t="s">
        <v>315</v>
      </c>
      <c r="L44" s="246" t="s">
        <v>385</v>
      </c>
      <c r="M44" s="186" t="s">
        <v>384</v>
      </c>
      <c r="N44" s="206" t="s">
        <v>412</v>
      </c>
      <c r="O44" s="163"/>
      <c r="P44" s="163"/>
    </row>
    <row r="45" spans="1:16" s="2" customFormat="1" ht="30" customHeight="1">
      <c r="A45" s="40">
        <v>9</v>
      </c>
      <c r="B45" s="219" t="s">
        <v>190</v>
      </c>
      <c r="C45" s="204" t="s">
        <v>191</v>
      </c>
      <c r="D45" s="204" t="s">
        <v>192</v>
      </c>
      <c r="E45" s="247" t="s">
        <v>193</v>
      </c>
      <c r="F45" s="183" t="s">
        <v>465</v>
      </c>
      <c r="G45" s="186" t="s">
        <v>466</v>
      </c>
      <c r="H45" s="199" t="s">
        <v>245</v>
      </c>
      <c r="I45" s="199" t="s">
        <v>246</v>
      </c>
      <c r="J45" s="182" t="s">
        <v>316</v>
      </c>
      <c r="K45" s="239" t="s">
        <v>317</v>
      </c>
      <c r="L45" s="180" t="s">
        <v>387</v>
      </c>
      <c r="M45" s="225" t="s">
        <v>386</v>
      </c>
      <c r="N45" s="220" t="s">
        <v>413</v>
      </c>
      <c r="O45" s="163"/>
      <c r="P45" s="164"/>
    </row>
    <row r="46" spans="1:16" s="2" customFormat="1" ht="30" customHeight="1">
      <c r="A46" s="40">
        <v>10</v>
      </c>
      <c r="B46" s="219" t="s">
        <v>194</v>
      </c>
      <c r="C46" s="204" t="s">
        <v>195</v>
      </c>
      <c r="D46" s="204" t="s">
        <v>196</v>
      </c>
      <c r="E46" s="247" t="s">
        <v>197</v>
      </c>
      <c r="F46" s="248" t="s">
        <v>467</v>
      </c>
      <c r="G46" s="179" t="s">
        <v>468</v>
      </c>
      <c r="H46" s="199" t="s">
        <v>247</v>
      </c>
      <c r="I46" s="188" t="s">
        <v>248</v>
      </c>
      <c r="J46" s="249" t="s">
        <v>318</v>
      </c>
      <c r="K46" s="181" t="s">
        <v>319</v>
      </c>
      <c r="L46" s="250" t="s">
        <v>389</v>
      </c>
      <c r="M46" s="223" t="s">
        <v>388</v>
      </c>
      <c r="N46" s="218" t="s">
        <v>414</v>
      </c>
      <c r="O46" s="163"/>
      <c r="P46" s="164"/>
    </row>
    <row r="47" spans="1:16" s="2" customFormat="1" ht="30" customHeight="1">
      <c r="A47" s="40">
        <v>11</v>
      </c>
      <c r="B47" s="219" t="s">
        <v>198</v>
      </c>
      <c r="C47" s="243" t="s">
        <v>199</v>
      </c>
      <c r="D47" s="171" t="s">
        <v>200</v>
      </c>
      <c r="E47" s="247" t="s">
        <v>201</v>
      </c>
      <c r="F47" s="183" t="s">
        <v>469</v>
      </c>
      <c r="G47" s="211" t="s">
        <v>470</v>
      </c>
      <c r="H47" s="199" t="s">
        <v>249</v>
      </c>
      <c r="I47" s="187" t="s">
        <v>250</v>
      </c>
      <c r="J47" s="249" t="s">
        <v>320</v>
      </c>
      <c r="K47" s="238" t="s">
        <v>321</v>
      </c>
      <c r="L47" s="251" t="s">
        <v>480</v>
      </c>
      <c r="M47" s="252" t="s">
        <v>390</v>
      </c>
      <c r="N47" s="220" t="s">
        <v>415</v>
      </c>
      <c r="O47" s="163"/>
      <c r="P47" s="77"/>
    </row>
    <row r="48" spans="1:16" s="2" customFormat="1" ht="30" customHeight="1">
      <c r="A48" s="40">
        <v>12</v>
      </c>
      <c r="B48" s="127"/>
      <c r="C48" s="128"/>
      <c r="D48" s="128"/>
      <c r="E48" s="129"/>
      <c r="F48" s="178" t="s">
        <v>471</v>
      </c>
      <c r="G48" s="186" t="s">
        <v>472</v>
      </c>
      <c r="H48" s="253" t="s">
        <v>251</v>
      </c>
      <c r="I48" s="225" t="s">
        <v>252</v>
      </c>
      <c r="J48" s="183" t="s">
        <v>322</v>
      </c>
      <c r="K48" s="186" t="s">
        <v>323</v>
      </c>
      <c r="L48" s="78"/>
      <c r="M48" s="252" t="s">
        <v>391</v>
      </c>
      <c r="N48" s="193" t="s">
        <v>416</v>
      </c>
      <c r="O48" s="163"/>
      <c r="P48" s="77"/>
    </row>
    <row r="49" spans="1:21" s="2" customFormat="1" ht="30" customHeight="1" thickBot="1">
      <c r="A49" s="40">
        <v>13</v>
      </c>
      <c r="B49" s="127"/>
      <c r="C49" s="128"/>
      <c r="D49" s="128"/>
      <c r="E49" s="129"/>
      <c r="F49" s="173"/>
      <c r="G49" s="186" t="s">
        <v>473</v>
      </c>
      <c r="H49" s="225" t="s">
        <v>253</v>
      </c>
      <c r="I49" s="254" t="s">
        <v>254</v>
      </c>
      <c r="J49" s="249" t="s">
        <v>324</v>
      </c>
      <c r="K49" s="252" t="s">
        <v>325</v>
      </c>
      <c r="L49" s="255"/>
      <c r="M49" s="242"/>
      <c r="N49" s="256"/>
      <c r="O49" s="163"/>
      <c r="P49" s="77"/>
    </row>
    <row r="50" spans="1:21" s="2" customFormat="1" ht="30" customHeight="1">
      <c r="A50" s="40">
        <v>14</v>
      </c>
      <c r="B50" s="127"/>
      <c r="C50" s="128"/>
      <c r="D50" s="128"/>
      <c r="E50" s="129"/>
      <c r="F50" s="183"/>
      <c r="G50" s="215"/>
      <c r="H50" s="225" t="s">
        <v>255</v>
      </c>
      <c r="I50" s="193" t="s">
        <v>256</v>
      </c>
      <c r="J50" s="257" t="s">
        <v>326</v>
      </c>
      <c r="K50" s="252" t="s">
        <v>327</v>
      </c>
      <c r="L50" s="227"/>
      <c r="M50" s="214"/>
      <c r="N50" s="220"/>
      <c r="O50" s="163"/>
      <c r="P50" s="77"/>
    </row>
    <row r="51" spans="1:21" s="2" customFormat="1" ht="30" customHeight="1">
      <c r="A51" s="40">
        <v>15</v>
      </c>
      <c r="B51" s="127"/>
      <c r="C51" s="128"/>
      <c r="D51" s="128"/>
      <c r="E51" s="129"/>
      <c r="F51" s="166"/>
      <c r="G51" s="174"/>
      <c r="H51" s="166"/>
      <c r="I51" s="162"/>
      <c r="J51" s="175"/>
      <c r="K51" s="176"/>
      <c r="L51" s="177"/>
      <c r="M51" s="161"/>
      <c r="N51" s="165"/>
      <c r="O51" s="163"/>
      <c r="P51" s="77"/>
    </row>
    <row r="52" spans="1:21" s="2" customFormat="1" ht="30" customHeight="1">
      <c r="A52" s="40">
        <v>16</v>
      </c>
      <c r="B52" s="127"/>
      <c r="C52" s="128"/>
      <c r="D52" s="128"/>
      <c r="E52" s="129"/>
      <c r="F52" s="33"/>
      <c r="G52" s="45"/>
      <c r="H52" s="33"/>
      <c r="I52" s="16"/>
      <c r="J52" s="24"/>
      <c r="K52" s="159"/>
      <c r="L52" s="160"/>
      <c r="M52" s="157"/>
      <c r="N52" s="158"/>
      <c r="O52" s="163"/>
      <c r="P52" s="77"/>
    </row>
    <row r="53" spans="1:21" s="2" customFormat="1" ht="30" customHeight="1" thickBot="1">
      <c r="A53" s="41">
        <v>17</v>
      </c>
      <c r="B53" s="130"/>
      <c r="C53" s="131"/>
      <c r="D53" s="131"/>
      <c r="E53" s="132"/>
      <c r="F53" s="42"/>
      <c r="G53" s="86"/>
      <c r="H53" s="32"/>
      <c r="I53" s="17"/>
      <c r="J53" s="53"/>
      <c r="K53" s="43"/>
      <c r="L53" s="26"/>
      <c r="M53" s="15"/>
      <c r="N53" s="83"/>
      <c r="Q53"/>
    </row>
    <row r="54" spans="1:21" s="2" customFormat="1" ht="30" customHeight="1">
      <c r="A54" s="5"/>
      <c r="B54" s="5"/>
      <c r="C54" s="5"/>
      <c r="F54" s="6"/>
      <c r="G54" s="5"/>
      <c r="H54" s="5"/>
      <c r="I54" s="5"/>
      <c r="J54" s="4"/>
      <c r="K54" s="7"/>
    </row>
    <row r="55" spans="1:21" ht="31.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T55"/>
      <c r="U55"/>
    </row>
    <row r="56" spans="1:21" ht="16.5">
      <c r="C56"/>
      <c r="D56"/>
      <c r="F56"/>
      <c r="G56"/>
      <c r="I56"/>
      <c r="J56"/>
      <c r="L56"/>
      <c r="M56"/>
      <c r="N56"/>
      <c r="P56"/>
      <c r="Q56"/>
      <c r="T56"/>
      <c r="U56"/>
    </row>
    <row r="57" spans="1:21" ht="16.5">
      <c r="C57"/>
      <c r="D57"/>
      <c r="F57"/>
      <c r="G57"/>
      <c r="I57"/>
      <c r="J57"/>
      <c r="L57"/>
      <c r="M57"/>
      <c r="N57"/>
      <c r="P57"/>
      <c r="Q57"/>
      <c r="T57"/>
      <c r="U57"/>
    </row>
    <row r="58" spans="1:21" ht="16.5">
      <c r="C58"/>
      <c r="D58"/>
      <c r="F58"/>
      <c r="G58"/>
      <c r="I58"/>
      <c r="J58"/>
      <c r="L58"/>
      <c r="M58"/>
      <c r="N58"/>
      <c r="P58"/>
      <c r="Q58"/>
      <c r="T58"/>
      <c r="U58"/>
    </row>
    <row r="59" spans="1:21" ht="16.5">
      <c r="C59"/>
      <c r="D59"/>
      <c r="F59"/>
      <c r="G59"/>
      <c r="I59"/>
      <c r="J59"/>
      <c r="L59"/>
      <c r="M59"/>
      <c r="N59"/>
      <c r="P59"/>
      <c r="Q59"/>
      <c r="T59"/>
      <c r="U59"/>
    </row>
    <row r="60" spans="1:21" ht="16.5">
      <c r="C60"/>
      <c r="D60"/>
      <c r="F60"/>
      <c r="G60"/>
      <c r="I60"/>
      <c r="J60"/>
      <c r="L60"/>
      <c r="M60"/>
      <c r="N60"/>
      <c r="P60"/>
      <c r="Q60"/>
      <c r="T60"/>
      <c r="U60"/>
    </row>
    <row r="61" spans="1:21" ht="16.5">
      <c r="C61"/>
      <c r="D61"/>
      <c r="F61"/>
      <c r="G61"/>
      <c r="I61"/>
      <c r="J61"/>
      <c r="L61"/>
      <c r="M61"/>
      <c r="N61"/>
      <c r="P61"/>
      <c r="Q61"/>
      <c r="T61"/>
      <c r="U61"/>
    </row>
    <row r="62" spans="1:21" ht="16.5">
      <c r="C62"/>
      <c r="D62"/>
      <c r="F62"/>
      <c r="G62"/>
      <c r="I62"/>
      <c r="J62"/>
      <c r="L62"/>
      <c r="M62"/>
      <c r="N62"/>
      <c r="P62"/>
      <c r="Q62"/>
      <c r="T62"/>
      <c r="U62"/>
    </row>
    <row r="63" spans="1:21" ht="16.5">
      <c r="C63"/>
      <c r="D63"/>
      <c r="F63"/>
      <c r="G63"/>
      <c r="I63"/>
      <c r="J63"/>
      <c r="L63"/>
      <c r="M63"/>
      <c r="N63"/>
      <c r="P63"/>
      <c r="Q63"/>
      <c r="T63"/>
      <c r="U63"/>
    </row>
    <row r="64" spans="1:21" ht="16.5">
      <c r="C64"/>
      <c r="D64"/>
      <c r="F64"/>
      <c r="G64"/>
      <c r="I64"/>
      <c r="J64"/>
      <c r="L64"/>
      <c r="M64"/>
      <c r="N64"/>
      <c r="P64"/>
      <c r="Q64"/>
      <c r="T64"/>
      <c r="U64"/>
    </row>
    <row r="65" spans="3:21" ht="16.5">
      <c r="C65"/>
      <c r="D65"/>
      <c r="F65"/>
      <c r="G65"/>
      <c r="I65"/>
      <c r="J65"/>
      <c r="L65"/>
      <c r="M65"/>
      <c r="N65"/>
      <c r="P65"/>
      <c r="Q65"/>
      <c r="T65"/>
      <c r="U65"/>
    </row>
    <row r="66" spans="3:21" ht="16.5">
      <c r="C66"/>
      <c r="D66"/>
      <c r="F66"/>
      <c r="G66"/>
      <c r="I66"/>
      <c r="J66"/>
      <c r="L66"/>
      <c r="M66"/>
      <c r="N66"/>
      <c r="P66"/>
      <c r="Q66"/>
      <c r="T66"/>
      <c r="U66"/>
    </row>
    <row r="67" spans="3:21" ht="16.5">
      <c r="C67"/>
      <c r="D67"/>
      <c r="F67"/>
      <c r="G67"/>
      <c r="I67"/>
      <c r="J67"/>
      <c r="L67"/>
      <c r="M67"/>
      <c r="N67"/>
      <c r="P67"/>
      <c r="Q67"/>
      <c r="T67"/>
      <c r="U67"/>
    </row>
    <row r="68" spans="3:21" ht="16.5">
      <c r="C68"/>
      <c r="D68"/>
      <c r="F68"/>
      <c r="G68"/>
      <c r="I68"/>
      <c r="J68"/>
      <c r="L68"/>
      <c r="M68"/>
      <c r="N68"/>
      <c r="P68"/>
      <c r="Q68"/>
      <c r="T68"/>
      <c r="U68"/>
    </row>
    <row r="69" spans="3:21" ht="16.5">
      <c r="C69"/>
      <c r="D69"/>
      <c r="F69"/>
      <c r="G69"/>
      <c r="I69"/>
      <c r="J69"/>
      <c r="L69"/>
      <c r="M69"/>
      <c r="N69"/>
      <c r="P69"/>
      <c r="Q69"/>
      <c r="T69"/>
      <c r="U69"/>
    </row>
    <row r="70" spans="3:21" ht="16.5">
      <c r="C70"/>
      <c r="D70"/>
      <c r="F70"/>
      <c r="G70"/>
      <c r="I70"/>
      <c r="J70"/>
      <c r="L70"/>
      <c r="M70"/>
      <c r="N70"/>
      <c r="P70"/>
      <c r="Q70"/>
      <c r="T70"/>
      <c r="U70"/>
    </row>
    <row r="71" spans="3:21" ht="16.5">
      <c r="E71" s="5"/>
      <c r="F71" s="5"/>
      <c r="G71" s="5"/>
      <c r="T71"/>
      <c r="U71"/>
    </row>
    <row r="72" spans="3:21" ht="16.5">
      <c r="T72"/>
      <c r="U72"/>
    </row>
    <row r="73" spans="3:21" ht="16.5">
      <c r="T73"/>
      <c r="U73"/>
    </row>
    <row r="74" spans="3:21" ht="16.5">
      <c r="T74"/>
      <c r="U74"/>
    </row>
    <row r="75" spans="3:21" ht="16.5">
      <c r="T75"/>
      <c r="U75"/>
    </row>
    <row r="76" spans="3:21" ht="16.5">
      <c r="T76"/>
      <c r="U76"/>
    </row>
    <row r="77" spans="3:21" ht="16.5">
      <c r="T77"/>
      <c r="U77"/>
    </row>
    <row r="78" spans="3:21" ht="16.5">
      <c r="T78"/>
      <c r="U78"/>
    </row>
    <row r="79" spans="3:21" ht="16.5">
      <c r="T79"/>
      <c r="U79"/>
    </row>
    <row r="80" spans="3:21" ht="16.5">
      <c r="T80"/>
      <c r="U80"/>
    </row>
    <row r="81" spans="20:21" ht="16.5">
      <c r="T81"/>
      <c r="U81"/>
    </row>
    <row r="82" spans="20:21" ht="16.5">
      <c r="T82"/>
      <c r="U82"/>
    </row>
    <row r="83" spans="20:21" ht="16.5">
      <c r="T83"/>
      <c r="U83"/>
    </row>
    <row r="84" spans="20:21" ht="16.5">
      <c r="T84"/>
      <c r="U84"/>
    </row>
    <row r="85" spans="20:21" ht="16.5">
      <c r="T85"/>
      <c r="U85"/>
    </row>
    <row r="86" spans="20:21" ht="16.5">
      <c r="T86"/>
      <c r="U86"/>
    </row>
    <row r="87" spans="20:21" ht="16.5">
      <c r="T87"/>
      <c r="U87"/>
    </row>
    <row r="88" spans="20:21" ht="16.5">
      <c r="T88"/>
      <c r="U88"/>
    </row>
    <row r="89" spans="20:21" ht="16.5">
      <c r="T89"/>
      <c r="U89"/>
    </row>
    <row r="90" spans="20:21" ht="16.5">
      <c r="T90"/>
      <c r="U90"/>
    </row>
    <row r="91" spans="20:21" ht="16.5">
      <c r="T91"/>
      <c r="U91"/>
    </row>
    <row r="92" spans="20:21" ht="16.5">
      <c r="T92"/>
      <c r="U92"/>
    </row>
    <row r="93" spans="20:21" ht="16.5">
      <c r="T93"/>
      <c r="U93"/>
    </row>
    <row r="94" spans="20:21" ht="16.5">
      <c r="T94"/>
      <c r="U94"/>
    </row>
    <row r="95" spans="20:21" ht="16.5">
      <c r="T95"/>
      <c r="U95"/>
    </row>
    <row r="96" spans="20:21" ht="16.5">
      <c r="T96"/>
      <c r="U96"/>
    </row>
    <row r="97" spans="20:21" ht="16.5">
      <c r="T97"/>
      <c r="U97"/>
    </row>
    <row r="98" spans="20:21" ht="16.5">
      <c r="T98"/>
      <c r="U98"/>
    </row>
    <row r="99" spans="20:21" ht="16.5">
      <c r="T99"/>
      <c r="U99"/>
    </row>
    <row r="100" spans="20:21" ht="16.5">
      <c r="T100"/>
      <c r="U100"/>
    </row>
    <row r="101" spans="20:21" ht="16.5">
      <c r="T101"/>
      <c r="U101"/>
    </row>
    <row r="102" spans="20:21" ht="16.5">
      <c r="T102"/>
      <c r="U102"/>
    </row>
    <row r="103" spans="20:21" ht="16.5">
      <c r="T103"/>
      <c r="U103"/>
    </row>
    <row r="104" spans="20:21" ht="16.5">
      <c r="T104"/>
      <c r="U104"/>
    </row>
    <row r="105" spans="20:21" ht="16.5">
      <c r="T105"/>
      <c r="U105"/>
    </row>
    <row r="106" spans="20:21" ht="16.5">
      <c r="T106"/>
      <c r="U106"/>
    </row>
    <row r="107" spans="20:21" ht="16.5">
      <c r="T107"/>
      <c r="U107"/>
    </row>
    <row r="108" spans="20:21" ht="16.5">
      <c r="T108"/>
      <c r="U108"/>
    </row>
    <row r="109" spans="20:21" ht="16.5">
      <c r="T109"/>
      <c r="U109"/>
    </row>
    <row r="110" spans="20:21" ht="16.5">
      <c r="T110"/>
      <c r="U110"/>
    </row>
    <row r="111" spans="20:21" ht="16.5">
      <c r="T111"/>
      <c r="U111"/>
    </row>
    <row r="112" spans="20:21" ht="16.5">
      <c r="T112"/>
      <c r="U112"/>
    </row>
    <row r="113" spans="20:21" ht="16.5">
      <c r="T113"/>
      <c r="U113"/>
    </row>
    <row r="114" spans="20:21" ht="16.5">
      <c r="T114"/>
      <c r="U114"/>
    </row>
    <row r="115" spans="20:21" ht="16.5">
      <c r="T115"/>
      <c r="U115"/>
    </row>
    <row r="116" spans="20:21" ht="16.5">
      <c r="T116"/>
      <c r="U116"/>
    </row>
    <row r="117" spans="20:21" ht="16.5">
      <c r="T117"/>
      <c r="U117"/>
    </row>
  </sheetData>
  <protectedRanges>
    <protectedRange password="CC31" sqref="K19" name="범위1_1_1_17_1_1_2_1_1_1_1"/>
    <protectedRange password="CC31" sqref="K12" name="범위1_1_17_1_1_2_1_1_1_1"/>
    <protectedRange password="CC31" sqref="K10" name="범위1_5_2_2_1_1_1_1"/>
    <protectedRange password="CC31" sqref="K11" name="범위1_1_16_2_2_1_1_1_1"/>
    <protectedRange password="CC31" sqref="K14" name="범위1_1_2_9_2_2_1_1_2_1"/>
    <protectedRange password="CC31" sqref="K15" name="범위1_1_27_2_1_2_1_1_1_1"/>
    <protectedRange password="CC31" sqref="K16" name="범위1_1_2_27_2_2_1_1_2_1"/>
    <protectedRange password="CC31" sqref="K17" name="범위1_1_23_2_2_2_1_1_1_1"/>
    <protectedRange password="CC31" sqref="K18" name="범위1_1_1_7_1_1_2_2_1_1_2_1"/>
    <protectedRange password="CC31" sqref="K23" name="범위1_1_40_1_2_2_1_1_2_1"/>
    <protectedRange password="CC31" sqref="N16" name="범위1_1_27_2_1_2_1_4_1_1"/>
    <protectedRange password="CC31" sqref="Q13" name="범위1_6_3_1_1_1_2"/>
    <protectedRange password="CC31" sqref="P19" name="범위1_7_4_1_1_1_2"/>
    <protectedRange password="CC31" sqref="P10" name="범위1_8_5_1_1_2"/>
    <protectedRange password="CC31" sqref="P11" name="범위1_7_1_1_1_1_2"/>
    <protectedRange password="CC31" sqref="P14" name="범위1_9_1_1_1_2"/>
    <protectedRange password="CC31" sqref="P15" name="범위1_10_1_1_1_2"/>
    <protectedRange password="CC31" sqref="P17" name="범위1_11_1_1_1_2"/>
    <protectedRange password="CC31" sqref="P20" name="범위1_8_4_1_1_1_2"/>
    <protectedRange password="CC31" sqref="P21" name="범위1_15_1_1_3_2"/>
    <protectedRange password="CC31" sqref="M37" name="범위1_7_6_1_1_1"/>
    <protectedRange password="CC31" sqref="M38" name="범위1_6_1_2_1_1_1"/>
    <protectedRange password="CC31" sqref="M40" name="범위1_4_1_1_1_1"/>
    <protectedRange password="CC31" sqref="M41" name="범위1_6_4_1_1_1_1"/>
    <protectedRange password="CC31" sqref="M43" name="범위1_12_1_1_3_1"/>
    <protectedRange password="CC31" sqref="L39" name="범위1_8_2_1_1_1_1"/>
    <protectedRange password="CC31" sqref="L44" name="범위1_14_1_1_1_1"/>
  </protectedRanges>
  <mergeCells count="17">
    <mergeCell ref="A31:A34"/>
    <mergeCell ref="F29:G29"/>
    <mergeCell ref="H29:I29"/>
    <mergeCell ref="J29:K29"/>
    <mergeCell ref="B29:E29"/>
    <mergeCell ref="A1:R1"/>
    <mergeCell ref="A2:P2"/>
    <mergeCell ref="G3:I3"/>
    <mergeCell ref="J3:K3"/>
    <mergeCell ref="S3:T3"/>
    <mergeCell ref="B3:F3"/>
    <mergeCell ref="A5:A8"/>
    <mergeCell ref="L29:M29"/>
    <mergeCell ref="L3:N3"/>
    <mergeCell ref="O3:Q3"/>
    <mergeCell ref="V3:W3"/>
    <mergeCell ref="A28:R28"/>
  </mergeCells>
  <phoneticPr fontId="2" type="noConversion"/>
  <conditionalFormatting sqref="O21:P21">
    <cfRule type="expression" dxfId="0" priority="1">
      <formula>MOD(ROW(),2)</formula>
    </cfRule>
  </conditionalFormatting>
  <printOptions horizontalCentered="1"/>
  <pageMargins left="0.23622047244094491" right="0.23622047244094491" top="0.55118110236220474" bottom="0.74803149606299213" header="0.31496062992125984" footer="0.31496062992125984"/>
  <pageSetup paperSize="12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반편성표</vt:lpstr>
      <vt:lpstr>반편성표!Print_Area</vt:lpstr>
      <vt:lpstr>반편성표!Print_Titles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강현진</cp:lastModifiedBy>
  <cp:lastPrinted>2016-08-24T16:02:52Z</cp:lastPrinted>
  <dcterms:created xsi:type="dcterms:W3CDTF">2011-03-14T06:51:47Z</dcterms:created>
  <dcterms:modified xsi:type="dcterms:W3CDTF">2016-09-05T07:56:35Z</dcterms:modified>
</cp:coreProperties>
</file>